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rta_RTU\Dropbox\RTU Darbs\Datu kopas\RTU 59.konference\"/>
    </mc:Choice>
  </mc:AlternateContent>
  <xr:revisionPtr revIDLastSave="0" documentId="13_ncr:1_{EFB88227-55F4-4D94-9E36-B6846A34DC95}" xr6:coauthVersionLast="40" xr6:coauthVersionMax="40" xr10:uidLastSave="{00000000-0000-0000-0000-000000000000}"/>
  <bookViews>
    <workbookView xWindow="0" yWindow="0" windowWidth="28800" windowHeight="12810" xr2:uid="{3C91650B-42DE-42E6-9919-91367E425F21}"/>
  </bookViews>
  <sheets>
    <sheet name="Spectra" sheetId="1" r:id="rId1"/>
    <sheet name="OH calculation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9" i="2" l="1"/>
  <c r="C17" i="2"/>
  <c r="C20" i="2"/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3602" i="1"/>
  <c r="F2" i="1"/>
  <c r="B8" i="2" l="1"/>
  <c r="H8" i="2" l="1"/>
  <c r="H9" i="2" s="1"/>
  <c r="E8" i="2"/>
  <c r="E9" i="2" s="1"/>
  <c r="E10" i="2" s="1"/>
  <c r="B9" i="2"/>
  <c r="B12" i="2" s="1"/>
  <c r="B10" i="2" l="1"/>
  <c r="H10" i="2"/>
  <c r="H12" i="2"/>
  <c r="E12" i="2"/>
  <c r="B11" i="2" l="1"/>
  <c r="B13" i="2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I1682" i="1"/>
  <c r="I1683" i="1"/>
  <c r="I1684" i="1"/>
  <c r="I1685" i="1"/>
  <c r="I1686" i="1"/>
  <c r="I1687" i="1"/>
  <c r="I1688" i="1"/>
  <c r="I1689" i="1"/>
  <c r="I1690" i="1"/>
  <c r="I1691" i="1"/>
  <c r="I1692" i="1"/>
  <c r="I1693" i="1"/>
  <c r="I1694" i="1"/>
  <c r="I1695" i="1"/>
  <c r="I1696" i="1"/>
  <c r="I1697" i="1"/>
  <c r="I1698" i="1"/>
  <c r="I1699" i="1"/>
  <c r="I1700" i="1"/>
  <c r="I1701" i="1"/>
  <c r="I1702" i="1"/>
  <c r="I1703" i="1"/>
  <c r="I1704" i="1"/>
  <c r="I1705" i="1"/>
  <c r="I1706" i="1"/>
  <c r="I1707" i="1"/>
  <c r="I1708" i="1"/>
  <c r="I1709" i="1"/>
  <c r="I1710" i="1"/>
  <c r="I1711" i="1"/>
  <c r="I1712" i="1"/>
  <c r="I1713" i="1"/>
  <c r="I1714" i="1"/>
  <c r="I1715" i="1"/>
  <c r="I1716" i="1"/>
  <c r="I1717" i="1"/>
  <c r="I1718" i="1"/>
  <c r="I1719" i="1"/>
  <c r="I1720" i="1"/>
  <c r="I1721" i="1"/>
  <c r="I1722" i="1"/>
  <c r="I1723" i="1"/>
  <c r="I1724" i="1"/>
  <c r="I1725" i="1"/>
  <c r="I1726" i="1"/>
  <c r="I1727" i="1"/>
  <c r="I1728" i="1"/>
  <c r="I1729" i="1"/>
  <c r="I1730" i="1"/>
  <c r="I1731" i="1"/>
  <c r="I1732" i="1"/>
  <c r="I1733" i="1"/>
  <c r="I1734" i="1"/>
  <c r="I1735" i="1"/>
  <c r="I1736" i="1"/>
  <c r="I1737" i="1"/>
  <c r="I1738" i="1"/>
  <c r="I1739" i="1"/>
  <c r="I1740" i="1"/>
  <c r="I1741" i="1"/>
  <c r="I1742" i="1"/>
  <c r="I1743" i="1"/>
  <c r="I1744" i="1"/>
  <c r="I1745" i="1"/>
  <c r="I1746" i="1"/>
  <c r="I1747" i="1"/>
  <c r="I1748" i="1"/>
  <c r="I1749" i="1"/>
  <c r="I1750" i="1"/>
  <c r="I1751" i="1"/>
  <c r="I1752" i="1"/>
  <c r="I1753" i="1"/>
  <c r="I1754" i="1"/>
  <c r="I1755" i="1"/>
  <c r="I1756" i="1"/>
  <c r="I1757" i="1"/>
  <c r="I1758" i="1"/>
  <c r="I1759" i="1"/>
  <c r="I1760" i="1"/>
  <c r="I1761" i="1"/>
  <c r="I1762" i="1"/>
  <c r="I1763" i="1"/>
  <c r="I1764" i="1"/>
  <c r="I1765" i="1"/>
  <c r="I1766" i="1"/>
  <c r="I1767" i="1"/>
  <c r="I1768" i="1"/>
  <c r="I1769" i="1"/>
  <c r="I1770" i="1"/>
  <c r="I1771" i="1"/>
  <c r="I1772" i="1"/>
  <c r="I1773" i="1"/>
  <c r="I1774" i="1"/>
  <c r="I1775" i="1"/>
  <c r="I1776" i="1"/>
  <c r="I1777" i="1"/>
  <c r="I1778" i="1"/>
  <c r="I1779" i="1"/>
  <c r="I1780" i="1"/>
  <c r="I1781" i="1"/>
  <c r="I1782" i="1"/>
  <c r="I1783" i="1"/>
  <c r="I1784" i="1"/>
  <c r="I1785" i="1"/>
  <c r="I1786" i="1"/>
  <c r="I1787" i="1"/>
  <c r="I1788" i="1"/>
  <c r="I1789" i="1"/>
  <c r="I1790" i="1"/>
  <c r="I1791" i="1"/>
  <c r="I1792" i="1"/>
  <c r="I1793" i="1"/>
  <c r="I1794" i="1"/>
  <c r="I1795" i="1"/>
  <c r="I1796" i="1"/>
  <c r="I1797" i="1"/>
  <c r="I1798" i="1"/>
  <c r="I1799" i="1"/>
  <c r="I1800" i="1"/>
  <c r="I1801" i="1"/>
  <c r="I1802" i="1"/>
  <c r="I1803" i="1"/>
  <c r="I1804" i="1"/>
  <c r="I1805" i="1"/>
  <c r="I1806" i="1"/>
  <c r="I1807" i="1"/>
  <c r="I1808" i="1"/>
  <c r="I1809" i="1"/>
  <c r="I1810" i="1"/>
  <c r="I1811" i="1"/>
  <c r="I1812" i="1"/>
  <c r="I1813" i="1"/>
  <c r="I1814" i="1"/>
  <c r="I1815" i="1"/>
  <c r="I1816" i="1"/>
  <c r="I1817" i="1"/>
  <c r="I1818" i="1"/>
  <c r="I1819" i="1"/>
  <c r="I1820" i="1"/>
  <c r="I1821" i="1"/>
  <c r="I1822" i="1"/>
  <c r="I1823" i="1"/>
  <c r="I1824" i="1"/>
  <c r="I1825" i="1"/>
  <c r="I1826" i="1"/>
  <c r="I1827" i="1"/>
  <c r="I1828" i="1"/>
  <c r="I1829" i="1"/>
  <c r="I1830" i="1"/>
  <c r="I1831" i="1"/>
  <c r="I1832" i="1"/>
  <c r="I1833" i="1"/>
  <c r="I1834" i="1"/>
  <c r="I1835" i="1"/>
  <c r="I1836" i="1"/>
  <c r="I1837" i="1"/>
  <c r="I1838" i="1"/>
  <c r="I1839" i="1"/>
  <c r="I1840" i="1"/>
  <c r="I1841" i="1"/>
  <c r="I1842" i="1"/>
  <c r="I1843" i="1"/>
  <c r="I1844" i="1"/>
  <c r="I1845" i="1"/>
  <c r="I1846" i="1"/>
  <c r="I1847" i="1"/>
  <c r="I1848" i="1"/>
  <c r="I1849" i="1"/>
  <c r="I1850" i="1"/>
  <c r="I1851" i="1"/>
  <c r="I1852" i="1"/>
  <c r="I1853" i="1"/>
  <c r="I1854" i="1"/>
  <c r="I1855" i="1"/>
  <c r="I1856" i="1"/>
  <c r="I1857" i="1"/>
  <c r="I1858" i="1"/>
  <c r="I1859" i="1"/>
  <c r="I1860" i="1"/>
  <c r="I1861" i="1"/>
  <c r="I1862" i="1"/>
  <c r="I1863" i="1"/>
  <c r="I1864" i="1"/>
  <c r="I1865" i="1"/>
  <c r="I1866" i="1"/>
  <c r="I1867" i="1"/>
  <c r="I1868" i="1"/>
  <c r="I1869" i="1"/>
  <c r="I1870" i="1"/>
  <c r="I1871" i="1"/>
  <c r="I1872" i="1"/>
  <c r="I1873" i="1"/>
  <c r="I1874" i="1"/>
  <c r="I1875" i="1"/>
  <c r="I1876" i="1"/>
  <c r="I1877" i="1"/>
  <c r="I1878" i="1"/>
  <c r="I1879" i="1"/>
  <c r="I1880" i="1"/>
  <c r="I1881" i="1"/>
  <c r="I1882" i="1"/>
  <c r="I1883" i="1"/>
  <c r="I1884" i="1"/>
  <c r="I1885" i="1"/>
  <c r="I1886" i="1"/>
  <c r="I1887" i="1"/>
  <c r="I1888" i="1"/>
  <c r="I1889" i="1"/>
  <c r="I1890" i="1"/>
  <c r="I1891" i="1"/>
  <c r="I1892" i="1"/>
  <c r="I1893" i="1"/>
  <c r="I1894" i="1"/>
  <c r="I1895" i="1"/>
  <c r="I1896" i="1"/>
  <c r="I1897" i="1"/>
  <c r="I1898" i="1"/>
  <c r="I1899" i="1"/>
  <c r="I1900" i="1"/>
  <c r="I1901" i="1"/>
  <c r="I1902" i="1"/>
  <c r="I1903" i="1"/>
  <c r="I1904" i="1"/>
  <c r="I1905" i="1"/>
  <c r="I1906" i="1"/>
  <c r="I1907" i="1"/>
  <c r="I1908" i="1"/>
  <c r="I1909" i="1"/>
  <c r="I1910" i="1"/>
  <c r="I1911" i="1"/>
  <c r="I1912" i="1"/>
  <c r="I1913" i="1"/>
  <c r="I1914" i="1"/>
  <c r="I1915" i="1"/>
  <c r="I1916" i="1"/>
  <c r="I1917" i="1"/>
  <c r="I1918" i="1"/>
  <c r="I1919" i="1"/>
  <c r="I1920" i="1"/>
  <c r="I1921" i="1"/>
  <c r="I1922" i="1"/>
  <c r="I1923" i="1"/>
  <c r="I1924" i="1"/>
  <c r="I1925" i="1"/>
  <c r="I1926" i="1"/>
  <c r="I1927" i="1"/>
  <c r="I1928" i="1"/>
  <c r="I1929" i="1"/>
  <c r="I1930" i="1"/>
  <c r="I1931" i="1"/>
  <c r="I1932" i="1"/>
  <c r="I1933" i="1"/>
  <c r="I1934" i="1"/>
  <c r="I1935" i="1"/>
  <c r="I1936" i="1"/>
  <c r="I1937" i="1"/>
  <c r="I1938" i="1"/>
  <c r="I1939" i="1"/>
  <c r="I1940" i="1"/>
  <c r="I1941" i="1"/>
  <c r="I1942" i="1"/>
  <c r="I1943" i="1"/>
  <c r="I1944" i="1"/>
  <c r="I1945" i="1"/>
  <c r="I1946" i="1"/>
  <c r="I1947" i="1"/>
  <c r="I1948" i="1"/>
  <c r="I1949" i="1"/>
  <c r="I1950" i="1"/>
  <c r="I1951" i="1"/>
  <c r="I1952" i="1"/>
  <c r="I1953" i="1"/>
  <c r="I1954" i="1"/>
  <c r="I1955" i="1"/>
  <c r="I1956" i="1"/>
  <c r="I1957" i="1"/>
  <c r="I1958" i="1"/>
  <c r="I1959" i="1"/>
  <c r="I1960" i="1"/>
  <c r="I1961" i="1"/>
  <c r="I1962" i="1"/>
  <c r="I1963" i="1"/>
  <c r="I1964" i="1"/>
  <c r="I1965" i="1"/>
  <c r="I1966" i="1"/>
  <c r="I1967" i="1"/>
  <c r="I1968" i="1"/>
  <c r="I1969" i="1"/>
  <c r="I1970" i="1"/>
  <c r="I1971" i="1"/>
  <c r="I1972" i="1"/>
  <c r="I1973" i="1"/>
  <c r="I1974" i="1"/>
  <c r="I1975" i="1"/>
  <c r="I1976" i="1"/>
  <c r="I1977" i="1"/>
  <c r="I1978" i="1"/>
  <c r="I1979" i="1"/>
  <c r="I1980" i="1"/>
  <c r="I1981" i="1"/>
  <c r="I1982" i="1"/>
  <c r="I1983" i="1"/>
  <c r="I1984" i="1"/>
  <c r="I1985" i="1"/>
  <c r="I1986" i="1"/>
  <c r="I1987" i="1"/>
  <c r="I1988" i="1"/>
  <c r="I1989" i="1"/>
  <c r="I1990" i="1"/>
  <c r="I1991" i="1"/>
  <c r="I1992" i="1"/>
  <c r="I1993" i="1"/>
  <c r="I1994" i="1"/>
  <c r="I1995" i="1"/>
  <c r="I1996" i="1"/>
  <c r="I1997" i="1"/>
  <c r="I1998" i="1"/>
  <c r="I1999" i="1"/>
  <c r="I2000" i="1"/>
  <c r="I2001" i="1"/>
  <c r="I2002" i="1"/>
  <c r="I2003" i="1"/>
  <c r="I2004" i="1"/>
  <c r="I2005" i="1"/>
  <c r="I2006" i="1"/>
  <c r="I2007" i="1"/>
  <c r="I2008" i="1"/>
  <c r="I2009" i="1"/>
  <c r="I2010" i="1"/>
  <c r="I2011" i="1"/>
  <c r="I2012" i="1"/>
  <c r="I2013" i="1"/>
  <c r="I2014" i="1"/>
  <c r="I2015" i="1"/>
  <c r="I2016" i="1"/>
  <c r="I2017" i="1"/>
  <c r="I2018" i="1"/>
  <c r="I2019" i="1"/>
  <c r="I2020" i="1"/>
  <c r="I2021" i="1"/>
  <c r="I2022" i="1"/>
  <c r="I2023" i="1"/>
  <c r="I2024" i="1"/>
  <c r="I2025" i="1"/>
  <c r="I2026" i="1"/>
  <c r="I2027" i="1"/>
  <c r="I2028" i="1"/>
  <c r="I2029" i="1"/>
  <c r="I2030" i="1"/>
  <c r="I2031" i="1"/>
  <c r="I2032" i="1"/>
  <c r="I2033" i="1"/>
  <c r="I2034" i="1"/>
  <c r="I2035" i="1"/>
  <c r="I2036" i="1"/>
  <c r="I2037" i="1"/>
  <c r="I2038" i="1"/>
  <c r="I2039" i="1"/>
  <c r="I2040" i="1"/>
  <c r="I2041" i="1"/>
  <c r="I2042" i="1"/>
  <c r="I2043" i="1"/>
  <c r="I2044" i="1"/>
  <c r="I2045" i="1"/>
  <c r="I2046" i="1"/>
  <c r="I2047" i="1"/>
  <c r="I2048" i="1"/>
  <c r="I2049" i="1"/>
  <c r="I2050" i="1"/>
  <c r="I2051" i="1"/>
  <c r="I2052" i="1"/>
  <c r="I2053" i="1"/>
  <c r="I2054" i="1"/>
  <c r="I2055" i="1"/>
  <c r="I2056" i="1"/>
  <c r="I2057" i="1"/>
  <c r="I2058" i="1"/>
  <c r="I2059" i="1"/>
  <c r="I2060" i="1"/>
  <c r="I2061" i="1"/>
  <c r="I2062" i="1"/>
  <c r="I2063" i="1"/>
  <c r="I2064" i="1"/>
  <c r="I2065" i="1"/>
  <c r="I2066" i="1"/>
  <c r="I2067" i="1"/>
  <c r="I2068" i="1"/>
  <c r="I2069" i="1"/>
  <c r="I2070" i="1"/>
  <c r="I2071" i="1"/>
  <c r="I2072" i="1"/>
  <c r="I2073" i="1"/>
  <c r="I2074" i="1"/>
  <c r="I2075" i="1"/>
  <c r="I2076" i="1"/>
  <c r="I2077" i="1"/>
  <c r="I2078" i="1"/>
  <c r="I2079" i="1"/>
  <c r="I2080" i="1"/>
  <c r="I2081" i="1"/>
  <c r="I2082" i="1"/>
  <c r="I2083" i="1"/>
  <c r="I2084" i="1"/>
  <c r="I2085" i="1"/>
  <c r="I2086" i="1"/>
  <c r="I2087" i="1"/>
  <c r="I2088" i="1"/>
  <c r="I2089" i="1"/>
  <c r="I2090" i="1"/>
  <c r="I2091" i="1"/>
  <c r="I2092" i="1"/>
  <c r="I2093" i="1"/>
  <c r="I2094" i="1"/>
  <c r="I2095" i="1"/>
  <c r="I2096" i="1"/>
  <c r="I2097" i="1"/>
  <c r="I2098" i="1"/>
  <c r="I2099" i="1"/>
  <c r="I2100" i="1"/>
  <c r="I2101" i="1"/>
  <c r="I2102" i="1"/>
  <c r="I2103" i="1"/>
  <c r="I2104" i="1"/>
  <c r="I2105" i="1"/>
  <c r="I2106" i="1"/>
  <c r="I2107" i="1"/>
  <c r="I2108" i="1"/>
  <c r="I2109" i="1"/>
  <c r="I2110" i="1"/>
  <c r="I2111" i="1"/>
  <c r="I2112" i="1"/>
  <c r="I2113" i="1"/>
  <c r="I2114" i="1"/>
  <c r="I2115" i="1"/>
  <c r="I2116" i="1"/>
  <c r="I2117" i="1"/>
  <c r="I2118" i="1"/>
  <c r="I2119" i="1"/>
  <c r="I2120" i="1"/>
  <c r="I2121" i="1"/>
  <c r="I2122" i="1"/>
  <c r="I2123" i="1"/>
  <c r="I2124" i="1"/>
  <c r="I2125" i="1"/>
  <c r="I2126" i="1"/>
  <c r="I2127" i="1"/>
  <c r="I2128" i="1"/>
  <c r="I2129" i="1"/>
  <c r="I2130" i="1"/>
  <c r="I2131" i="1"/>
  <c r="I2132" i="1"/>
  <c r="I2133" i="1"/>
  <c r="I2134" i="1"/>
  <c r="I2135" i="1"/>
  <c r="I2136" i="1"/>
  <c r="I2137" i="1"/>
  <c r="I2138" i="1"/>
  <c r="I2139" i="1"/>
  <c r="I2140" i="1"/>
  <c r="I2141" i="1"/>
  <c r="I2142" i="1"/>
  <c r="I2143" i="1"/>
  <c r="I2144" i="1"/>
  <c r="I2145" i="1"/>
  <c r="I2146" i="1"/>
  <c r="I2147" i="1"/>
  <c r="I2148" i="1"/>
  <c r="I2149" i="1"/>
  <c r="I2150" i="1"/>
  <c r="I2151" i="1"/>
  <c r="I2152" i="1"/>
  <c r="I2153" i="1"/>
  <c r="I2154" i="1"/>
  <c r="I2155" i="1"/>
  <c r="I2156" i="1"/>
  <c r="I2157" i="1"/>
  <c r="I2158" i="1"/>
  <c r="I2159" i="1"/>
  <c r="I2160" i="1"/>
  <c r="I2161" i="1"/>
  <c r="I2162" i="1"/>
  <c r="I2163" i="1"/>
  <c r="I2164" i="1"/>
  <c r="I2165" i="1"/>
  <c r="I2166" i="1"/>
  <c r="I2167" i="1"/>
  <c r="I2168" i="1"/>
  <c r="I2169" i="1"/>
  <c r="I2170" i="1"/>
  <c r="I2171" i="1"/>
  <c r="I2172" i="1"/>
  <c r="I2173" i="1"/>
  <c r="I2174" i="1"/>
  <c r="I2175" i="1"/>
  <c r="I2176" i="1"/>
  <c r="I2177" i="1"/>
  <c r="I2178" i="1"/>
  <c r="I2179" i="1"/>
  <c r="I2180" i="1"/>
  <c r="I2181" i="1"/>
  <c r="I2182" i="1"/>
  <c r="I2183" i="1"/>
  <c r="I2184" i="1"/>
  <c r="I2185" i="1"/>
  <c r="I2186" i="1"/>
  <c r="I2187" i="1"/>
  <c r="I2188" i="1"/>
  <c r="I2189" i="1"/>
  <c r="I2190" i="1"/>
  <c r="I2191" i="1"/>
  <c r="I2192" i="1"/>
  <c r="I2193" i="1"/>
  <c r="I2194" i="1"/>
  <c r="I2195" i="1"/>
  <c r="I2196" i="1"/>
  <c r="I2197" i="1"/>
  <c r="I2198" i="1"/>
  <c r="I2199" i="1"/>
  <c r="I2200" i="1"/>
  <c r="I2201" i="1"/>
  <c r="I2202" i="1"/>
  <c r="I2203" i="1"/>
  <c r="I2204" i="1"/>
  <c r="I2205" i="1"/>
  <c r="I2206" i="1"/>
  <c r="I2207" i="1"/>
  <c r="I2208" i="1"/>
  <c r="I2209" i="1"/>
  <c r="I2210" i="1"/>
  <c r="I2211" i="1"/>
  <c r="I2212" i="1"/>
  <c r="I2213" i="1"/>
  <c r="I2214" i="1"/>
  <c r="I2215" i="1"/>
  <c r="I2216" i="1"/>
  <c r="I2217" i="1"/>
  <c r="I2218" i="1"/>
  <c r="I2219" i="1"/>
  <c r="I2220" i="1"/>
  <c r="I2221" i="1"/>
  <c r="I2222" i="1"/>
  <c r="I2223" i="1"/>
  <c r="I2224" i="1"/>
  <c r="I2225" i="1"/>
  <c r="I2226" i="1"/>
  <c r="I2227" i="1"/>
  <c r="I2228" i="1"/>
  <c r="I2229" i="1"/>
  <c r="I2230" i="1"/>
  <c r="I2231" i="1"/>
  <c r="I2232" i="1"/>
  <c r="I2233" i="1"/>
  <c r="I2234" i="1"/>
  <c r="I2235" i="1"/>
  <c r="I2236" i="1"/>
  <c r="I2237" i="1"/>
  <c r="I2238" i="1"/>
  <c r="I2239" i="1"/>
  <c r="I2240" i="1"/>
  <c r="I2241" i="1"/>
  <c r="I2242" i="1"/>
  <c r="I2243" i="1"/>
  <c r="I2244" i="1"/>
  <c r="I2245" i="1"/>
  <c r="I2246" i="1"/>
  <c r="I2247" i="1"/>
  <c r="I2248" i="1"/>
  <c r="I2249" i="1"/>
  <c r="I2250" i="1"/>
  <c r="I2251" i="1"/>
  <c r="I2252" i="1"/>
  <c r="I2253" i="1"/>
  <c r="I2254" i="1"/>
  <c r="I2255" i="1"/>
  <c r="I2256" i="1"/>
  <c r="I2257" i="1"/>
  <c r="I2258" i="1"/>
  <c r="I2259" i="1"/>
  <c r="I2260" i="1"/>
  <c r="I2261" i="1"/>
  <c r="I2262" i="1"/>
  <c r="I2263" i="1"/>
  <c r="I2264" i="1"/>
  <c r="I2265" i="1"/>
  <c r="I2266" i="1"/>
  <c r="I2267" i="1"/>
  <c r="I2268" i="1"/>
  <c r="I2269" i="1"/>
  <c r="I2270" i="1"/>
  <c r="I2271" i="1"/>
  <c r="I2272" i="1"/>
  <c r="I2273" i="1"/>
  <c r="I2274" i="1"/>
  <c r="I2275" i="1"/>
  <c r="I2276" i="1"/>
  <c r="I2277" i="1"/>
  <c r="I2278" i="1"/>
  <c r="I2279" i="1"/>
  <c r="I2280" i="1"/>
  <c r="I2281" i="1"/>
  <c r="I2282" i="1"/>
  <c r="I2283" i="1"/>
  <c r="I2284" i="1"/>
  <c r="I2285" i="1"/>
  <c r="I2286" i="1"/>
  <c r="I2287" i="1"/>
  <c r="I2288" i="1"/>
  <c r="I2289" i="1"/>
  <c r="I2290" i="1"/>
  <c r="I2291" i="1"/>
  <c r="I2292" i="1"/>
  <c r="I2293" i="1"/>
  <c r="I2294" i="1"/>
  <c r="I2295" i="1"/>
  <c r="I2296" i="1"/>
  <c r="I2297" i="1"/>
  <c r="I2298" i="1"/>
  <c r="I2299" i="1"/>
  <c r="I2300" i="1"/>
  <c r="I2301" i="1"/>
  <c r="I2302" i="1"/>
  <c r="I2303" i="1"/>
  <c r="I2304" i="1"/>
  <c r="I2305" i="1"/>
  <c r="I2306" i="1"/>
  <c r="I2307" i="1"/>
  <c r="I2308" i="1"/>
  <c r="I2309" i="1"/>
  <c r="I2310" i="1"/>
  <c r="I2311" i="1"/>
  <c r="I2312" i="1"/>
  <c r="I2313" i="1"/>
  <c r="I2314" i="1"/>
  <c r="I2315" i="1"/>
  <c r="I2316" i="1"/>
  <c r="I2317" i="1"/>
  <c r="I2318" i="1"/>
  <c r="I2319" i="1"/>
  <c r="I2320" i="1"/>
  <c r="I2321" i="1"/>
  <c r="I2322" i="1"/>
  <c r="I2323" i="1"/>
  <c r="I2324" i="1"/>
  <c r="I2325" i="1"/>
  <c r="I2326" i="1"/>
  <c r="I2327" i="1"/>
  <c r="I2328" i="1"/>
  <c r="I2329" i="1"/>
  <c r="I2330" i="1"/>
  <c r="I2331" i="1"/>
  <c r="I2332" i="1"/>
  <c r="I2333" i="1"/>
  <c r="I2334" i="1"/>
  <c r="I2335" i="1"/>
  <c r="I2336" i="1"/>
  <c r="I2337" i="1"/>
  <c r="I2338" i="1"/>
  <c r="I2339" i="1"/>
  <c r="I2340" i="1"/>
  <c r="I2341" i="1"/>
  <c r="I2342" i="1"/>
  <c r="I2343" i="1"/>
  <c r="I2344" i="1"/>
  <c r="I2345" i="1"/>
  <c r="I2346" i="1"/>
  <c r="I2347" i="1"/>
  <c r="I2348" i="1"/>
  <c r="I2349" i="1"/>
  <c r="I2350" i="1"/>
  <c r="I2351" i="1"/>
  <c r="I2352" i="1"/>
  <c r="I2353" i="1"/>
  <c r="I2354" i="1"/>
  <c r="I2355" i="1"/>
  <c r="I2356" i="1"/>
  <c r="I2357" i="1"/>
  <c r="I2358" i="1"/>
  <c r="I2359" i="1"/>
  <c r="I2360" i="1"/>
  <c r="I2361" i="1"/>
  <c r="I2362" i="1"/>
  <c r="I2363" i="1"/>
  <c r="I2364" i="1"/>
  <c r="I2365" i="1"/>
  <c r="I2366" i="1"/>
  <c r="I2367" i="1"/>
  <c r="I2368" i="1"/>
  <c r="I2369" i="1"/>
  <c r="I2370" i="1"/>
  <c r="I2371" i="1"/>
  <c r="I2372" i="1"/>
  <c r="I2373" i="1"/>
  <c r="I2374" i="1"/>
  <c r="I2375" i="1"/>
  <c r="I2376" i="1"/>
  <c r="I2377" i="1"/>
  <c r="I2378" i="1"/>
  <c r="I2379" i="1"/>
  <c r="I2380" i="1"/>
  <c r="I2381" i="1"/>
  <c r="I2382" i="1"/>
  <c r="I2383" i="1"/>
  <c r="I2384" i="1"/>
  <c r="I2385" i="1"/>
  <c r="I2386" i="1"/>
  <c r="I2387" i="1"/>
  <c r="I2388" i="1"/>
  <c r="I2389" i="1"/>
  <c r="I2390" i="1"/>
  <c r="I2391" i="1"/>
  <c r="I2392" i="1"/>
  <c r="I2393" i="1"/>
  <c r="I2394" i="1"/>
  <c r="I2395" i="1"/>
  <c r="I2396" i="1"/>
  <c r="I2397" i="1"/>
  <c r="I2398" i="1"/>
  <c r="I2399" i="1"/>
  <c r="I2400" i="1"/>
  <c r="I2401" i="1"/>
  <c r="I2402" i="1"/>
  <c r="I2403" i="1"/>
  <c r="I2404" i="1"/>
  <c r="I2405" i="1"/>
  <c r="I2406" i="1"/>
  <c r="I2407" i="1"/>
  <c r="I2408" i="1"/>
  <c r="I2409" i="1"/>
  <c r="I2410" i="1"/>
  <c r="I2411" i="1"/>
  <c r="I2412" i="1"/>
  <c r="I2413" i="1"/>
  <c r="I2414" i="1"/>
  <c r="I2415" i="1"/>
  <c r="I2416" i="1"/>
  <c r="I2417" i="1"/>
  <c r="I2418" i="1"/>
  <c r="I2419" i="1"/>
  <c r="I2420" i="1"/>
  <c r="I2421" i="1"/>
  <c r="I2422" i="1"/>
  <c r="I2423" i="1"/>
  <c r="I2424" i="1"/>
  <c r="I2425" i="1"/>
  <c r="I2426" i="1"/>
  <c r="I2427" i="1"/>
  <c r="I2428" i="1"/>
  <c r="I2429" i="1"/>
  <c r="I2430" i="1"/>
  <c r="I2431" i="1"/>
  <c r="I2432" i="1"/>
  <c r="I2433" i="1"/>
  <c r="I2434" i="1"/>
  <c r="I2435" i="1"/>
  <c r="I2436" i="1"/>
  <c r="I2437" i="1"/>
  <c r="I2438" i="1"/>
  <c r="I2439" i="1"/>
  <c r="I2440" i="1"/>
  <c r="I2441" i="1"/>
  <c r="I2442" i="1"/>
  <c r="I2443" i="1"/>
  <c r="I2444" i="1"/>
  <c r="I2445" i="1"/>
  <c r="I2446" i="1"/>
  <c r="I2447" i="1"/>
  <c r="I2448" i="1"/>
  <c r="I2449" i="1"/>
  <c r="I2450" i="1"/>
  <c r="I2451" i="1"/>
  <c r="I2452" i="1"/>
  <c r="I2453" i="1"/>
  <c r="I2454" i="1"/>
  <c r="I2455" i="1"/>
  <c r="I2456" i="1"/>
  <c r="I2457" i="1"/>
  <c r="I2458" i="1"/>
  <c r="I2459" i="1"/>
  <c r="I2460" i="1"/>
  <c r="I2461" i="1"/>
  <c r="I2462" i="1"/>
  <c r="I2463" i="1"/>
  <c r="I2464" i="1"/>
  <c r="I2465" i="1"/>
  <c r="I2466" i="1"/>
  <c r="I2467" i="1"/>
  <c r="I2468" i="1"/>
  <c r="I2469" i="1"/>
  <c r="I2470" i="1"/>
  <c r="I2471" i="1"/>
  <c r="I2472" i="1"/>
  <c r="I2473" i="1"/>
  <c r="I2474" i="1"/>
  <c r="I2475" i="1"/>
  <c r="I2476" i="1"/>
  <c r="I2477" i="1"/>
  <c r="I2478" i="1"/>
  <c r="I2479" i="1"/>
  <c r="I2480" i="1"/>
  <c r="I2481" i="1"/>
  <c r="I2482" i="1"/>
  <c r="I2483" i="1"/>
  <c r="I2484" i="1"/>
  <c r="I2485" i="1"/>
  <c r="I2486" i="1"/>
  <c r="I2487" i="1"/>
  <c r="I2488" i="1"/>
  <c r="I2489" i="1"/>
  <c r="I2490" i="1"/>
  <c r="I2491" i="1"/>
  <c r="I2492" i="1"/>
  <c r="I2493" i="1"/>
  <c r="I2494" i="1"/>
  <c r="I2495" i="1"/>
  <c r="I2496" i="1"/>
  <c r="I2497" i="1"/>
  <c r="I2498" i="1"/>
  <c r="I2499" i="1"/>
  <c r="I2500" i="1"/>
  <c r="I2501" i="1"/>
  <c r="I2502" i="1"/>
  <c r="I2503" i="1"/>
  <c r="I2504" i="1"/>
  <c r="I2505" i="1"/>
  <c r="I2506" i="1"/>
  <c r="I2507" i="1"/>
  <c r="I2508" i="1"/>
  <c r="I2509" i="1"/>
  <c r="I2510" i="1"/>
  <c r="I2511" i="1"/>
  <c r="I2512" i="1"/>
  <c r="I2513" i="1"/>
  <c r="I2514" i="1"/>
  <c r="I2515" i="1"/>
  <c r="I2516" i="1"/>
  <c r="I2517" i="1"/>
  <c r="I2518" i="1"/>
  <c r="I2519" i="1"/>
  <c r="I2520" i="1"/>
  <c r="I2521" i="1"/>
  <c r="I2522" i="1"/>
  <c r="I2523" i="1"/>
  <c r="I2524" i="1"/>
  <c r="I2525" i="1"/>
  <c r="I2526" i="1"/>
  <c r="I2527" i="1"/>
  <c r="I2528" i="1"/>
  <c r="I2529" i="1"/>
  <c r="I2530" i="1"/>
  <c r="I2531" i="1"/>
  <c r="I2532" i="1"/>
  <c r="I2533" i="1"/>
  <c r="I2534" i="1"/>
  <c r="I2535" i="1"/>
  <c r="I2536" i="1"/>
  <c r="I2537" i="1"/>
  <c r="I2538" i="1"/>
  <c r="I2539" i="1"/>
  <c r="I2540" i="1"/>
  <c r="I2541" i="1"/>
  <c r="I2542" i="1"/>
  <c r="I2543" i="1"/>
  <c r="I2544" i="1"/>
  <c r="I2545" i="1"/>
  <c r="I2546" i="1"/>
  <c r="I2547" i="1"/>
  <c r="I2548" i="1"/>
  <c r="I2549" i="1"/>
  <c r="I2550" i="1"/>
  <c r="I2551" i="1"/>
  <c r="I2552" i="1"/>
  <c r="I2553" i="1"/>
  <c r="I2554" i="1"/>
  <c r="I2555" i="1"/>
  <c r="I2556" i="1"/>
  <c r="I2557" i="1"/>
  <c r="I2558" i="1"/>
  <c r="I2559" i="1"/>
  <c r="I2560" i="1"/>
  <c r="I2561" i="1"/>
  <c r="I2562" i="1"/>
  <c r="I2563" i="1"/>
  <c r="I2564" i="1"/>
  <c r="I2565" i="1"/>
  <c r="I2566" i="1"/>
  <c r="I2567" i="1"/>
  <c r="I2568" i="1"/>
  <c r="I2569" i="1"/>
  <c r="I2570" i="1"/>
  <c r="I2571" i="1"/>
  <c r="I2572" i="1"/>
  <c r="I2573" i="1"/>
  <c r="I2574" i="1"/>
  <c r="I2575" i="1"/>
  <c r="I2576" i="1"/>
  <c r="I2577" i="1"/>
  <c r="I2578" i="1"/>
  <c r="I2579" i="1"/>
  <c r="I2580" i="1"/>
  <c r="I2581" i="1"/>
  <c r="I2582" i="1"/>
  <c r="I2583" i="1"/>
  <c r="I2584" i="1"/>
  <c r="I2585" i="1"/>
  <c r="I2586" i="1"/>
  <c r="I2587" i="1"/>
  <c r="I2588" i="1"/>
  <c r="I2589" i="1"/>
  <c r="I2590" i="1"/>
  <c r="I2591" i="1"/>
  <c r="I2592" i="1"/>
  <c r="I2593" i="1"/>
  <c r="I2594" i="1"/>
  <c r="I2595" i="1"/>
  <c r="I2596" i="1"/>
  <c r="I2597" i="1"/>
  <c r="I2598" i="1"/>
  <c r="I2599" i="1"/>
  <c r="I2600" i="1"/>
  <c r="I2601" i="1"/>
  <c r="I2602" i="1"/>
  <c r="I2603" i="1"/>
  <c r="I2604" i="1"/>
  <c r="I2605" i="1"/>
  <c r="I2606" i="1"/>
  <c r="I2607" i="1"/>
  <c r="I2608" i="1"/>
  <c r="I2609" i="1"/>
  <c r="I2610" i="1"/>
  <c r="I2611" i="1"/>
  <c r="I2612" i="1"/>
  <c r="I2613" i="1"/>
  <c r="I2614" i="1"/>
  <c r="I2615" i="1"/>
  <c r="I2616" i="1"/>
  <c r="I2617" i="1"/>
  <c r="I2618" i="1"/>
  <c r="I2619" i="1"/>
  <c r="I2620" i="1"/>
  <c r="I2621" i="1"/>
  <c r="I2622" i="1"/>
  <c r="I2623" i="1"/>
  <c r="I2624" i="1"/>
  <c r="I2625" i="1"/>
  <c r="I2626" i="1"/>
  <c r="I2627" i="1"/>
  <c r="I2628" i="1"/>
  <c r="I2629" i="1"/>
  <c r="I2630" i="1"/>
  <c r="I2631" i="1"/>
  <c r="I2632" i="1"/>
  <c r="I2633" i="1"/>
  <c r="I2634" i="1"/>
  <c r="I2635" i="1"/>
  <c r="I2636" i="1"/>
  <c r="I2637" i="1"/>
  <c r="I2638" i="1"/>
  <c r="I2639" i="1"/>
  <c r="I2640" i="1"/>
  <c r="I2641" i="1"/>
  <c r="I2642" i="1"/>
  <c r="I2643" i="1"/>
  <c r="I2644" i="1"/>
  <c r="I2645" i="1"/>
  <c r="I2646" i="1"/>
  <c r="I2647" i="1"/>
  <c r="I2648" i="1"/>
  <c r="I2649" i="1"/>
  <c r="I2650" i="1"/>
  <c r="I2651" i="1"/>
  <c r="I2652" i="1"/>
  <c r="I2653" i="1"/>
  <c r="I2654" i="1"/>
  <c r="I2655" i="1"/>
  <c r="I2656" i="1"/>
  <c r="I2657" i="1"/>
  <c r="I2658" i="1"/>
  <c r="I2659" i="1"/>
  <c r="I2660" i="1"/>
  <c r="I2661" i="1"/>
  <c r="I2662" i="1"/>
  <c r="I2663" i="1"/>
  <c r="I2664" i="1"/>
  <c r="I2665" i="1"/>
  <c r="I2666" i="1"/>
  <c r="I2667" i="1"/>
  <c r="I2668" i="1"/>
  <c r="I2669" i="1"/>
  <c r="I2670" i="1"/>
  <c r="I2671" i="1"/>
  <c r="I2672" i="1"/>
  <c r="I2673" i="1"/>
  <c r="I2674" i="1"/>
  <c r="I2675" i="1"/>
  <c r="I2676" i="1"/>
  <c r="I2677" i="1"/>
  <c r="I2678" i="1"/>
  <c r="I2679" i="1"/>
  <c r="I2680" i="1"/>
  <c r="I2681" i="1"/>
  <c r="I2682" i="1"/>
  <c r="I2683" i="1"/>
  <c r="I2684" i="1"/>
  <c r="I2685" i="1"/>
  <c r="I2686" i="1"/>
  <c r="I2687" i="1"/>
  <c r="I2688" i="1"/>
  <c r="I2689" i="1"/>
  <c r="I2690" i="1"/>
  <c r="I2691" i="1"/>
  <c r="I2692" i="1"/>
  <c r="I2693" i="1"/>
  <c r="I2694" i="1"/>
  <c r="I2695" i="1"/>
  <c r="I2696" i="1"/>
  <c r="I2697" i="1"/>
  <c r="I2698" i="1"/>
  <c r="I2699" i="1"/>
  <c r="I2700" i="1"/>
  <c r="I2701" i="1"/>
  <c r="I2702" i="1"/>
  <c r="I2703" i="1"/>
  <c r="I2704" i="1"/>
  <c r="I2705" i="1"/>
  <c r="I2706" i="1"/>
  <c r="I2707" i="1"/>
  <c r="I2708" i="1"/>
  <c r="I2709" i="1"/>
  <c r="I2710" i="1"/>
  <c r="I2711" i="1"/>
  <c r="I2712" i="1"/>
  <c r="I2713" i="1"/>
  <c r="I2714" i="1"/>
  <c r="I2715" i="1"/>
  <c r="I2716" i="1"/>
  <c r="I2717" i="1"/>
  <c r="I2718" i="1"/>
  <c r="I2719" i="1"/>
  <c r="I2720" i="1"/>
  <c r="I2721" i="1"/>
  <c r="I2722" i="1"/>
  <c r="I2723" i="1"/>
  <c r="I2724" i="1"/>
  <c r="I2725" i="1"/>
  <c r="I2726" i="1"/>
  <c r="I2727" i="1"/>
  <c r="I2728" i="1"/>
  <c r="I2729" i="1"/>
  <c r="I2730" i="1"/>
  <c r="I2731" i="1"/>
  <c r="I2732" i="1"/>
  <c r="I2733" i="1"/>
  <c r="I2734" i="1"/>
  <c r="I2735" i="1"/>
  <c r="I2736" i="1"/>
  <c r="I2737" i="1"/>
  <c r="I2738" i="1"/>
  <c r="I2739" i="1"/>
  <c r="I2740" i="1"/>
  <c r="I2741" i="1"/>
  <c r="I2742" i="1"/>
  <c r="I2743" i="1"/>
  <c r="I2744" i="1"/>
  <c r="I2745" i="1"/>
  <c r="I2746" i="1"/>
  <c r="I2747" i="1"/>
  <c r="I2748" i="1"/>
  <c r="I2749" i="1"/>
  <c r="I2750" i="1"/>
  <c r="I2751" i="1"/>
  <c r="I2752" i="1"/>
  <c r="I2753" i="1"/>
  <c r="I2754" i="1"/>
  <c r="I2755" i="1"/>
  <c r="I2756" i="1"/>
  <c r="I2757" i="1"/>
  <c r="I2758" i="1"/>
  <c r="I2759" i="1"/>
  <c r="I2760" i="1"/>
  <c r="I2761" i="1"/>
  <c r="I2762" i="1"/>
  <c r="I2763" i="1"/>
  <c r="I2764" i="1"/>
  <c r="I2765" i="1"/>
  <c r="I2766" i="1"/>
  <c r="I2767" i="1"/>
  <c r="I2768" i="1"/>
  <c r="I2769" i="1"/>
  <c r="I2770" i="1"/>
  <c r="I2771" i="1"/>
  <c r="I2772" i="1"/>
  <c r="I2773" i="1"/>
  <c r="I2774" i="1"/>
  <c r="I2775" i="1"/>
  <c r="I2776" i="1"/>
  <c r="I2777" i="1"/>
  <c r="I2778" i="1"/>
  <c r="I2779" i="1"/>
  <c r="I2780" i="1"/>
  <c r="I2781" i="1"/>
  <c r="I2782" i="1"/>
  <c r="I2783" i="1"/>
  <c r="I2784" i="1"/>
  <c r="I2785" i="1"/>
  <c r="I2786" i="1"/>
  <c r="I2787" i="1"/>
  <c r="I2788" i="1"/>
  <c r="I2789" i="1"/>
  <c r="I2790" i="1"/>
  <c r="I2791" i="1"/>
  <c r="I2792" i="1"/>
  <c r="I2793" i="1"/>
  <c r="I2794" i="1"/>
  <c r="I2795" i="1"/>
  <c r="I2796" i="1"/>
  <c r="I2797" i="1"/>
  <c r="I2798" i="1"/>
  <c r="I2799" i="1"/>
  <c r="I2800" i="1"/>
  <c r="I2801" i="1"/>
  <c r="I2802" i="1"/>
  <c r="I2803" i="1"/>
  <c r="I2804" i="1"/>
  <c r="I2805" i="1"/>
  <c r="I2806" i="1"/>
  <c r="I2807" i="1"/>
  <c r="I2808" i="1"/>
  <c r="I2809" i="1"/>
  <c r="I2810" i="1"/>
  <c r="I2811" i="1"/>
  <c r="I2812" i="1"/>
  <c r="I2813" i="1"/>
  <c r="I2814" i="1"/>
  <c r="I2815" i="1"/>
  <c r="I2816" i="1"/>
  <c r="I2817" i="1"/>
  <c r="I2818" i="1"/>
  <c r="I2819" i="1"/>
  <c r="I2820" i="1"/>
  <c r="I2821" i="1"/>
  <c r="I2822" i="1"/>
  <c r="I2823" i="1"/>
  <c r="I2824" i="1"/>
  <c r="I2825" i="1"/>
  <c r="I2826" i="1"/>
  <c r="I2827" i="1"/>
  <c r="I2828" i="1"/>
  <c r="I2829" i="1"/>
  <c r="I2830" i="1"/>
  <c r="I2831" i="1"/>
  <c r="I2832" i="1"/>
  <c r="I2833" i="1"/>
  <c r="I2834" i="1"/>
  <c r="I2835" i="1"/>
  <c r="I2836" i="1"/>
  <c r="I2837" i="1"/>
  <c r="I2838" i="1"/>
  <c r="I2839" i="1"/>
  <c r="I2840" i="1"/>
  <c r="I2841" i="1"/>
  <c r="I2842" i="1"/>
  <c r="I2843" i="1"/>
  <c r="I2844" i="1"/>
  <c r="I2845" i="1"/>
  <c r="I2846" i="1"/>
  <c r="I2847" i="1"/>
  <c r="I2848" i="1"/>
  <c r="I2849" i="1"/>
  <c r="I2850" i="1"/>
  <c r="I2851" i="1"/>
  <c r="I2852" i="1"/>
  <c r="I2853" i="1"/>
  <c r="I2854" i="1"/>
  <c r="I2855" i="1"/>
  <c r="I2856" i="1"/>
  <c r="I2857" i="1"/>
  <c r="I2858" i="1"/>
  <c r="I2859" i="1"/>
  <c r="I2860" i="1"/>
  <c r="I2861" i="1"/>
  <c r="I2862" i="1"/>
  <c r="I2863" i="1"/>
  <c r="I2864" i="1"/>
  <c r="I2865" i="1"/>
  <c r="I2866" i="1"/>
  <c r="I2867" i="1"/>
  <c r="I2868" i="1"/>
  <c r="I2869" i="1"/>
  <c r="I2870" i="1"/>
  <c r="I2871" i="1"/>
  <c r="I2872" i="1"/>
  <c r="I2873" i="1"/>
  <c r="I2874" i="1"/>
  <c r="I2875" i="1"/>
  <c r="I2876" i="1"/>
  <c r="I2877" i="1"/>
  <c r="I2878" i="1"/>
  <c r="I2879" i="1"/>
  <c r="I2880" i="1"/>
  <c r="I2881" i="1"/>
  <c r="I2882" i="1"/>
  <c r="I2883" i="1"/>
  <c r="I2884" i="1"/>
  <c r="I2885" i="1"/>
  <c r="I2886" i="1"/>
  <c r="I2887" i="1"/>
  <c r="I2888" i="1"/>
  <c r="I2889" i="1"/>
  <c r="I2890" i="1"/>
  <c r="I2891" i="1"/>
  <c r="I2892" i="1"/>
  <c r="I2893" i="1"/>
  <c r="I2894" i="1"/>
  <c r="I2895" i="1"/>
  <c r="I2896" i="1"/>
  <c r="I2897" i="1"/>
  <c r="I2898" i="1"/>
  <c r="I2899" i="1"/>
  <c r="I2900" i="1"/>
  <c r="I2901" i="1"/>
  <c r="I2902" i="1"/>
  <c r="I2903" i="1"/>
  <c r="I2904" i="1"/>
  <c r="I2905" i="1"/>
  <c r="I2906" i="1"/>
  <c r="I2907" i="1"/>
  <c r="I2908" i="1"/>
  <c r="I2909" i="1"/>
  <c r="I2910" i="1"/>
  <c r="I2911" i="1"/>
  <c r="I2912" i="1"/>
  <c r="I2913" i="1"/>
  <c r="I2914" i="1"/>
  <c r="I2915" i="1"/>
  <c r="I2916" i="1"/>
  <c r="I2917" i="1"/>
  <c r="I2918" i="1"/>
  <c r="I2919" i="1"/>
  <c r="I2920" i="1"/>
  <c r="I2921" i="1"/>
  <c r="I2922" i="1"/>
  <c r="I2923" i="1"/>
  <c r="I2924" i="1"/>
  <c r="I2925" i="1"/>
  <c r="I2926" i="1"/>
  <c r="I2927" i="1"/>
  <c r="I2928" i="1"/>
  <c r="I2929" i="1"/>
  <c r="I2930" i="1"/>
  <c r="I2931" i="1"/>
  <c r="I2932" i="1"/>
  <c r="I2933" i="1"/>
  <c r="I2934" i="1"/>
  <c r="I2935" i="1"/>
  <c r="I2936" i="1"/>
  <c r="I2937" i="1"/>
  <c r="I2938" i="1"/>
  <c r="I2939" i="1"/>
  <c r="I2940" i="1"/>
  <c r="I2941" i="1"/>
  <c r="I2942" i="1"/>
  <c r="I2943" i="1"/>
  <c r="I2944" i="1"/>
  <c r="I2945" i="1"/>
  <c r="I2946" i="1"/>
  <c r="I2947" i="1"/>
  <c r="I2948" i="1"/>
  <c r="I2949" i="1"/>
  <c r="I2950" i="1"/>
  <c r="I2951" i="1"/>
  <c r="I2952" i="1"/>
  <c r="I2953" i="1"/>
  <c r="I2954" i="1"/>
  <c r="I2955" i="1"/>
  <c r="I2956" i="1"/>
  <c r="I2957" i="1"/>
  <c r="I2958" i="1"/>
  <c r="I2959" i="1"/>
  <c r="I2960" i="1"/>
  <c r="I2961" i="1"/>
  <c r="I2962" i="1"/>
  <c r="I2963" i="1"/>
  <c r="I2964" i="1"/>
  <c r="I2965" i="1"/>
  <c r="I2966" i="1"/>
  <c r="I2967" i="1"/>
  <c r="I2968" i="1"/>
  <c r="I2969" i="1"/>
  <c r="I2970" i="1"/>
  <c r="I2971" i="1"/>
  <c r="I2972" i="1"/>
  <c r="I2973" i="1"/>
  <c r="I2974" i="1"/>
  <c r="I2975" i="1"/>
  <c r="I2976" i="1"/>
  <c r="I2977" i="1"/>
  <c r="I2978" i="1"/>
  <c r="I2979" i="1"/>
  <c r="I2980" i="1"/>
  <c r="I2981" i="1"/>
  <c r="I2982" i="1"/>
  <c r="I2983" i="1"/>
  <c r="I2984" i="1"/>
  <c r="I2985" i="1"/>
  <c r="I2986" i="1"/>
  <c r="I2987" i="1"/>
  <c r="I2988" i="1"/>
  <c r="I2989" i="1"/>
  <c r="I2990" i="1"/>
  <c r="I2991" i="1"/>
  <c r="I2992" i="1"/>
  <c r="I2993" i="1"/>
  <c r="I2994" i="1"/>
  <c r="I2995" i="1"/>
  <c r="I2996" i="1"/>
  <c r="I2997" i="1"/>
  <c r="I2998" i="1"/>
  <c r="I2999" i="1"/>
  <c r="I3000" i="1"/>
  <c r="I3001" i="1"/>
  <c r="I3002" i="1"/>
  <c r="I3003" i="1"/>
  <c r="I3004" i="1"/>
  <c r="I3005" i="1"/>
  <c r="I3006" i="1"/>
  <c r="I3007" i="1"/>
  <c r="I3008" i="1"/>
  <c r="I3009" i="1"/>
  <c r="I3010" i="1"/>
  <c r="I3011" i="1"/>
  <c r="I3012" i="1"/>
  <c r="I3013" i="1"/>
  <c r="I3014" i="1"/>
  <c r="I3015" i="1"/>
  <c r="I3016" i="1"/>
  <c r="I3017" i="1"/>
  <c r="I3018" i="1"/>
  <c r="I3019" i="1"/>
  <c r="I3020" i="1"/>
  <c r="I3021" i="1"/>
  <c r="I3022" i="1"/>
  <c r="I3023" i="1"/>
  <c r="I3024" i="1"/>
  <c r="I3025" i="1"/>
  <c r="I3026" i="1"/>
  <c r="I3027" i="1"/>
  <c r="I3028" i="1"/>
  <c r="I3029" i="1"/>
  <c r="I3030" i="1"/>
  <c r="I3031" i="1"/>
  <c r="I3032" i="1"/>
  <c r="I3033" i="1"/>
  <c r="I3034" i="1"/>
  <c r="I3035" i="1"/>
  <c r="I3036" i="1"/>
  <c r="I3037" i="1"/>
  <c r="I3038" i="1"/>
  <c r="I3039" i="1"/>
  <c r="I3040" i="1"/>
  <c r="I3041" i="1"/>
  <c r="I3042" i="1"/>
  <c r="I3043" i="1"/>
  <c r="I3044" i="1"/>
  <c r="I3045" i="1"/>
  <c r="I3046" i="1"/>
  <c r="I3047" i="1"/>
  <c r="I3048" i="1"/>
  <c r="I3049" i="1"/>
  <c r="I3050" i="1"/>
  <c r="I3051" i="1"/>
  <c r="I3052" i="1"/>
  <c r="I3053" i="1"/>
  <c r="I3054" i="1"/>
  <c r="I3055" i="1"/>
  <c r="I3056" i="1"/>
  <c r="I3057" i="1"/>
  <c r="I3058" i="1"/>
  <c r="I3059" i="1"/>
  <c r="I3060" i="1"/>
  <c r="I3061" i="1"/>
  <c r="I3062" i="1"/>
  <c r="I3063" i="1"/>
  <c r="I3064" i="1"/>
  <c r="I3065" i="1"/>
  <c r="I3066" i="1"/>
  <c r="I3067" i="1"/>
  <c r="I3068" i="1"/>
  <c r="I3069" i="1"/>
  <c r="I3070" i="1"/>
  <c r="I3071" i="1"/>
  <c r="I3072" i="1"/>
  <c r="I3073" i="1"/>
  <c r="I3074" i="1"/>
  <c r="I3075" i="1"/>
  <c r="I3076" i="1"/>
  <c r="I3077" i="1"/>
  <c r="I3078" i="1"/>
  <c r="I3079" i="1"/>
  <c r="I3080" i="1"/>
  <c r="I3081" i="1"/>
  <c r="I3082" i="1"/>
  <c r="I3083" i="1"/>
  <c r="I3084" i="1"/>
  <c r="I3085" i="1"/>
  <c r="I3086" i="1"/>
  <c r="I3087" i="1"/>
  <c r="I3088" i="1"/>
  <c r="I3089" i="1"/>
  <c r="I3090" i="1"/>
  <c r="I3091" i="1"/>
  <c r="I3092" i="1"/>
  <c r="I3093" i="1"/>
  <c r="I3094" i="1"/>
  <c r="I3095" i="1"/>
  <c r="I3096" i="1"/>
  <c r="I3097" i="1"/>
  <c r="I3098" i="1"/>
  <c r="I3099" i="1"/>
  <c r="I3100" i="1"/>
  <c r="I3101" i="1"/>
  <c r="I3102" i="1"/>
  <c r="I3103" i="1"/>
  <c r="I3104" i="1"/>
  <c r="I3105" i="1"/>
  <c r="I3106" i="1"/>
  <c r="I3107" i="1"/>
  <c r="I3108" i="1"/>
  <c r="I3109" i="1"/>
  <c r="I3110" i="1"/>
  <c r="I3111" i="1"/>
  <c r="I3112" i="1"/>
  <c r="I3113" i="1"/>
  <c r="I3114" i="1"/>
  <c r="I3115" i="1"/>
  <c r="I3116" i="1"/>
  <c r="I3117" i="1"/>
  <c r="I3118" i="1"/>
  <c r="I3119" i="1"/>
  <c r="I3120" i="1"/>
  <c r="I3121" i="1"/>
  <c r="I3122" i="1"/>
  <c r="I3123" i="1"/>
  <c r="I3124" i="1"/>
  <c r="I3125" i="1"/>
  <c r="I3126" i="1"/>
  <c r="I3127" i="1"/>
  <c r="I3128" i="1"/>
  <c r="I3129" i="1"/>
  <c r="I3130" i="1"/>
  <c r="I3131" i="1"/>
  <c r="I3132" i="1"/>
  <c r="I3133" i="1"/>
  <c r="I3134" i="1"/>
  <c r="I3135" i="1"/>
  <c r="I3136" i="1"/>
  <c r="I3137" i="1"/>
  <c r="I3138" i="1"/>
  <c r="I3139" i="1"/>
  <c r="I3140" i="1"/>
  <c r="I3141" i="1"/>
  <c r="I3142" i="1"/>
  <c r="I3143" i="1"/>
  <c r="I3144" i="1"/>
  <c r="I3145" i="1"/>
  <c r="I3146" i="1"/>
  <c r="I3147" i="1"/>
  <c r="I3148" i="1"/>
  <c r="I3149" i="1"/>
  <c r="I3150" i="1"/>
  <c r="I3151" i="1"/>
  <c r="I3152" i="1"/>
  <c r="I3153" i="1"/>
  <c r="I3154" i="1"/>
  <c r="I3155" i="1"/>
  <c r="I3156" i="1"/>
  <c r="I3157" i="1"/>
  <c r="I3158" i="1"/>
  <c r="I3159" i="1"/>
  <c r="I3160" i="1"/>
  <c r="I3161" i="1"/>
  <c r="I3162" i="1"/>
  <c r="I3163" i="1"/>
  <c r="I3164" i="1"/>
  <c r="I3165" i="1"/>
  <c r="I3166" i="1"/>
  <c r="I3167" i="1"/>
  <c r="I3168" i="1"/>
  <c r="I3169" i="1"/>
  <c r="I3170" i="1"/>
  <c r="I3171" i="1"/>
  <c r="I3172" i="1"/>
  <c r="I3173" i="1"/>
  <c r="I3174" i="1"/>
  <c r="I3175" i="1"/>
  <c r="I3176" i="1"/>
  <c r="I3177" i="1"/>
  <c r="I3178" i="1"/>
  <c r="I3179" i="1"/>
  <c r="I3180" i="1"/>
  <c r="I3181" i="1"/>
  <c r="I3182" i="1"/>
  <c r="I3183" i="1"/>
  <c r="I3184" i="1"/>
  <c r="I3185" i="1"/>
  <c r="I3186" i="1"/>
  <c r="I3187" i="1"/>
  <c r="I3188" i="1"/>
  <c r="I3189" i="1"/>
  <c r="I3190" i="1"/>
  <c r="I3191" i="1"/>
  <c r="I3192" i="1"/>
  <c r="I3193" i="1"/>
  <c r="I3194" i="1"/>
  <c r="I3195" i="1"/>
  <c r="I3196" i="1"/>
  <c r="I3197" i="1"/>
  <c r="I3198" i="1"/>
  <c r="I3199" i="1"/>
  <c r="I3200" i="1"/>
  <c r="I3201" i="1"/>
  <c r="I3202" i="1"/>
  <c r="I3203" i="1"/>
  <c r="I3204" i="1"/>
  <c r="I3205" i="1"/>
  <c r="I3206" i="1"/>
  <c r="I3207" i="1"/>
  <c r="I3208" i="1"/>
  <c r="I3209" i="1"/>
  <c r="I3210" i="1"/>
  <c r="I3211" i="1"/>
  <c r="I3212" i="1"/>
  <c r="I3213" i="1"/>
  <c r="I3214" i="1"/>
  <c r="I3215" i="1"/>
  <c r="I3216" i="1"/>
  <c r="I3217" i="1"/>
  <c r="I3218" i="1"/>
  <c r="I3219" i="1"/>
  <c r="I3220" i="1"/>
  <c r="I3221" i="1"/>
  <c r="I3222" i="1"/>
  <c r="I3223" i="1"/>
  <c r="I3224" i="1"/>
  <c r="I3225" i="1"/>
  <c r="I3226" i="1"/>
  <c r="I3227" i="1"/>
  <c r="I3228" i="1"/>
  <c r="I3229" i="1"/>
  <c r="I3230" i="1"/>
  <c r="I3231" i="1"/>
  <c r="I3232" i="1"/>
  <c r="I3233" i="1"/>
  <c r="I3234" i="1"/>
  <c r="I3235" i="1"/>
  <c r="I3236" i="1"/>
  <c r="I3237" i="1"/>
  <c r="I3238" i="1"/>
  <c r="I3239" i="1"/>
  <c r="I3240" i="1"/>
  <c r="I3241" i="1"/>
  <c r="I3242" i="1"/>
  <c r="I3243" i="1"/>
  <c r="I3244" i="1"/>
  <c r="I3245" i="1"/>
  <c r="I3246" i="1"/>
  <c r="I3247" i="1"/>
  <c r="I3248" i="1"/>
  <c r="I3249" i="1"/>
  <c r="I3250" i="1"/>
  <c r="I3251" i="1"/>
  <c r="I3252" i="1"/>
  <c r="I3253" i="1"/>
  <c r="I3254" i="1"/>
  <c r="I3255" i="1"/>
  <c r="I3256" i="1"/>
  <c r="I3257" i="1"/>
  <c r="I3258" i="1"/>
  <c r="I3259" i="1"/>
  <c r="I3260" i="1"/>
  <c r="I3261" i="1"/>
  <c r="I3262" i="1"/>
  <c r="I3263" i="1"/>
  <c r="I3264" i="1"/>
  <c r="I3265" i="1"/>
  <c r="I3266" i="1"/>
  <c r="I3267" i="1"/>
  <c r="I3268" i="1"/>
  <c r="I3269" i="1"/>
  <c r="I3270" i="1"/>
  <c r="I3271" i="1"/>
  <c r="I3272" i="1"/>
  <c r="I3273" i="1"/>
  <c r="I3274" i="1"/>
  <c r="I3275" i="1"/>
  <c r="I3276" i="1"/>
  <c r="I3277" i="1"/>
  <c r="I3278" i="1"/>
  <c r="I3279" i="1"/>
  <c r="I3280" i="1"/>
  <c r="I3281" i="1"/>
  <c r="I3282" i="1"/>
  <c r="I3283" i="1"/>
  <c r="I3284" i="1"/>
  <c r="I3285" i="1"/>
  <c r="I3286" i="1"/>
  <c r="I3287" i="1"/>
  <c r="I3288" i="1"/>
  <c r="I3289" i="1"/>
  <c r="I3290" i="1"/>
  <c r="I3291" i="1"/>
  <c r="I3292" i="1"/>
  <c r="I3293" i="1"/>
  <c r="I3294" i="1"/>
  <c r="I3295" i="1"/>
  <c r="I3296" i="1"/>
  <c r="I3297" i="1"/>
  <c r="I3298" i="1"/>
  <c r="I3299" i="1"/>
  <c r="I3300" i="1"/>
  <c r="I3301" i="1"/>
  <c r="I3302" i="1"/>
  <c r="I3303" i="1"/>
  <c r="I3304" i="1"/>
  <c r="I3305" i="1"/>
  <c r="I3306" i="1"/>
  <c r="I3307" i="1"/>
  <c r="I3308" i="1"/>
  <c r="I3309" i="1"/>
  <c r="I3310" i="1"/>
  <c r="I3311" i="1"/>
  <c r="I3312" i="1"/>
  <c r="I3313" i="1"/>
  <c r="I3314" i="1"/>
  <c r="I3315" i="1"/>
  <c r="I3316" i="1"/>
  <c r="I3317" i="1"/>
  <c r="I3318" i="1"/>
  <c r="I3319" i="1"/>
  <c r="I3320" i="1"/>
  <c r="I3321" i="1"/>
  <c r="I3322" i="1"/>
  <c r="I3323" i="1"/>
  <c r="I3324" i="1"/>
  <c r="I3325" i="1"/>
  <c r="I3326" i="1"/>
  <c r="I3327" i="1"/>
  <c r="I3328" i="1"/>
  <c r="I3329" i="1"/>
  <c r="I3330" i="1"/>
  <c r="I3331" i="1"/>
  <c r="I3332" i="1"/>
  <c r="I3333" i="1"/>
  <c r="I3334" i="1"/>
  <c r="I3335" i="1"/>
  <c r="I3336" i="1"/>
  <c r="I3337" i="1"/>
  <c r="I3338" i="1"/>
  <c r="I3339" i="1"/>
  <c r="I3340" i="1"/>
  <c r="I3341" i="1"/>
  <c r="I3342" i="1"/>
  <c r="I3343" i="1"/>
  <c r="I3344" i="1"/>
  <c r="I3345" i="1"/>
  <c r="I3346" i="1"/>
  <c r="I3347" i="1"/>
  <c r="I3348" i="1"/>
  <c r="I3349" i="1"/>
  <c r="I3350" i="1"/>
  <c r="I3351" i="1"/>
  <c r="I3352" i="1"/>
  <c r="I3353" i="1"/>
  <c r="I3354" i="1"/>
  <c r="I3355" i="1"/>
  <c r="I3356" i="1"/>
  <c r="I3357" i="1"/>
  <c r="I3358" i="1"/>
  <c r="I3359" i="1"/>
  <c r="I3360" i="1"/>
  <c r="I3361" i="1"/>
  <c r="I3362" i="1"/>
  <c r="I3363" i="1"/>
  <c r="I3364" i="1"/>
  <c r="I3365" i="1"/>
  <c r="I3366" i="1"/>
  <c r="I3367" i="1"/>
  <c r="I3368" i="1"/>
  <c r="I3369" i="1"/>
  <c r="I3370" i="1"/>
  <c r="I3371" i="1"/>
  <c r="I3372" i="1"/>
  <c r="I3373" i="1"/>
  <c r="I3374" i="1"/>
  <c r="I3375" i="1"/>
  <c r="I3376" i="1"/>
  <c r="I3377" i="1"/>
  <c r="I3378" i="1"/>
  <c r="I3379" i="1"/>
  <c r="I3380" i="1"/>
  <c r="I3381" i="1"/>
  <c r="I3382" i="1"/>
  <c r="I3383" i="1"/>
  <c r="I3384" i="1"/>
  <c r="I3385" i="1"/>
  <c r="I3386" i="1"/>
  <c r="I3387" i="1"/>
  <c r="I3388" i="1"/>
  <c r="I3389" i="1"/>
  <c r="I3390" i="1"/>
  <c r="I3391" i="1"/>
  <c r="I3392" i="1"/>
  <c r="I3393" i="1"/>
  <c r="I3394" i="1"/>
  <c r="I3395" i="1"/>
  <c r="I3396" i="1"/>
  <c r="I3397" i="1"/>
  <c r="I3398" i="1"/>
  <c r="I3399" i="1"/>
  <c r="I3400" i="1"/>
  <c r="I3401" i="1"/>
  <c r="I3402" i="1"/>
  <c r="I3403" i="1"/>
  <c r="I3404" i="1"/>
  <c r="I3405" i="1"/>
  <c r="I3406" i="1"/>
  <c r="I3407" i="1"/>
  <c r="I3408" i="1"/>
  <c r="I3409" i="1"/>
  <c r="I3410" i="1"/>
  <c r="I3411" i="1"/>
  <c r="I3412" i="1"/>
  <c r="I3413" i="1"/>
  <c r="I3414" i="1"/>
  <c r="I3415" i="1"/>
  <c r="I3416" i="1"/>
  <c r="I3417" i="1"/>
  <c r="I3418" i="1"/>
  <c r="I3419" i="1"/>
  <c r="I3420" i="1"/>
  <c r="I3421" i="1"/>
  <c r="I3422" i="1"/>
  <c r="I3423" i="1"/>
  <c r="I3424" i="1"/>
  <c r="I3425" i="1"/>
  <c r="I3426" i="1"/>
  <c r="I3427" i="1"/>
  <c r="I3428" i="1"/>
  <c r="I3429" i="1"/>
  <c r="I3430" i="1"/>
  <c r="I3431" i="1"/>
  <c r="I3432" i="1"/>
  <c r="I3433" i="1"/>
  <c r="I3434" i="1"/>
  <c r="I3435" i="1"/>
  <c r="I3436" i="1"/>
  <c r="I3437" i="1"/>
  <c r="I3438" i="1"/>
  <c r="I3439" i="1"/>
  <c r="I3440" i="1"/>
  <c r="I3441" i="1"/>
  <c r="I3442" i="1"/>
  <c r="I3443" i="1"/>
  <c r="I3444" i="1"/>
  <c r="I3445" i="1"/>
  <c r="I3446" i="1"/>
  <c r="I3447" i="1"/>
  <c r="I3448" i="1"/>
  <c r="I3449" i="1"/>
  <c r="I3450" i="1"/>
  <c r="I3451" i="1"/>
  <c r="I3452" i="1"/>
  <c r="I3453" i="1"/>
  <c r="I3454" i="1"/>
  <c r="I3455" i="1"/>
  <c r="I3456" i="1"/>
  <c r="I3457" i="1"/>
  <c r="I3458" i="1"/>
  <c r="I3459" i="1"/>
  <c r="I3460" i="1"/>
  <c r="I3461" i="1"/>
  <c r="I3462" i="1"/>
  <c r="I3463" i="1"/>
  <c r="I3464" i="1"/>
  <c r="I3465" i="1"/>
  <c r="I3466" i="1"/>
  <c r="I3467" i="1"/>
  <c r="I3468" i="1"/>
  <c r="I3469" i="1"/>
  <c r="I3470" i="1"/>
  <c r="I3471" i="1"/>
  <c r="I3472" i="1"/>
  <c r="I3473" i="1"/>
  <c r="I3474" i="1"/>
  <c r="I3475" i="1"/>
  <c r="I3476" i="1"/>
  <c r="I3477" i="1"/>
  <c r="I3478" i="1"/>
  <c r="I3479" i="1"/>
  <c r="I3480" i="1"/>
  <c r="I3481" i="1"/>
  <c r="I3482" i="1"/>
  <c r="I3483" i="1"/>
  <c r="I3484" i="1"/>
  <c r="I3485" i="1"/>
  <c r="I3486" i="1"/>
  <c r="I3487" i="1"/>
  <c r="I3488" i="1"/>
  <c r="I3489" i="1"/>
  <c r="I3490" i="1"/>
  <c r="I3491" i="1"/>
  <c r="I3492" i="1"/>
  <c r="I3493" i="1"/>
  <c r="I3494" i="1"/>
  <c r="I3495" i="1"/>
  <c r="I3496" i="1"/>
  <c r="I3497" i="1"/>
  <c r="I3498" i="1"/>
  <c r="I3499" i="1"/>
  <c r="I3500" i="1"/>
  <c r="I3501" i="1"/>
  <c r="I3502" i="1"/>
  <c r="I3503" i="1"/>
  <c r="I3504" i="1"/>
  <c r="I3505" i="1"/>
  <c r="I3506" i="1"/>
  <c r="I3507" i="1"/>
  <c r="I3508" i="1"/>
  <c r="I3509" i="1"/>
  <c r="I3510" i="1"/>
  <c r="I3511" i="1"/>
  <c r="I3512" i="1"/>
  <c r="I3513" i="1"/>
  <c r="I3514" i="1"/>
  <c r="I3515" i="1"/>
  <c r="I3516" i="1"/>
  <c r="I3517" i="1"/>
  <c r="I3518" i="1"/>
  <c r="I3519" i="1"/>
  <c r="I3520" i="1"/>
  <c r="I3521" i="1"/>
  <c r="I3522" i="1"/>
  <c r="I3523" i="1"/>
  <c r="I3524" i="1"/>
  <c r="I3525" i="1"/>
  <c r="I3526" i="1"/>
  <c r="I3527" i="1"/>
  <c r="I3528" i="1"/>
  <c r="I3529" i="1"/>
  <c r="I3530" i="1"/>
  <c r="I3531" i="1"/>
  <c r="I3532" i="1"/>
  <c r="I3533" i="1"/>
  <c r="I3534" i="1"/>
  <c r="I3535" i="1"/>
  <c r="I3536" i="1"/>
  <c r="I3537" i="1"/>
  <c r="I3538" i="1"/>
  <c r="I3539" i="1"/>
  <c r="I3540" i="1"/>
  <c r="I3541" i="1"/>
  <c r="I3542" i="1"/>
  <c r="I3543" i="1"/>
  <c r="I3544" i="1"/>
  <c r="I3545" i="1"/>
  <c r="I3546" i="1"/>
  <c r="I3547" i="1"/>
  <c r="I3548" i="1"/>
  <c r="I3549" i="1"/>
  <c r="I3550" i="1"/>
  <c r="I3551" i="1"/>
  <c r="I3552" i="1"/>
  <c r="I3553" i="1"/>
  <c r="I3554" i="1"/>
  <c r="I3555" i="1"/>
  <c r="I3556" i="1"/>
  <c r="I3557" i="1"/>
  <c r="I3558" i="1"/>
  <c r="I3559" i="1"/>
  <c r="I3560" i="1"/>
  <c r="I3561" i="1"/>
  <c r="I3562" i="1"/>
  <c r="I3563" i="1"/>
  <c r="I3564" i="1"/>
  <c r="I3565" i="1"/>
  <c r="I3566" i="1"/>
  <c r="I3567" i="1"/>
  <c r="I3568" i="1"/>
  <c r="I3569" i="1"/>
  <c r="I3570" i="1"/>
  <c r="I3571" i="1"/>
  <c r="I3572" i="1"/>
  <c r="I3573" i="1"/>
  <c r="I3574" i="1"/>
  <c r="I3575" i="1"/>
  <c r="I3576" i="1"/>
  <c r="I3577" i="1"/>
  <c r="I3578" i="1"/>
  <c r="I3579" i="1"/>
  <c r="I3580" i="1"/>
  <c r="I3581" i="1"/>
  <c r="I3582" i="1"/>
  <c r="I3583" i="1"/>
  <c r="I3584" i="1"/>
  <c r="I3585" i="1"/>
  <c r="I3586" i="1"/>
  <c r="I3587" i="1"/>
  <c r="I3588" i="1"/>
  <c r="I3589" i="1"/>
  <c r="I3590" i="1"/>
  <c r="I3591" i="1"/>
  <c r="I3592" i="1"/>
  <c r="I3593" i="1"/>
  <c r="I3594" i="1"/>
  <c r="I3595" i="1"/>
  <c r="I3596" i="1"/>
  <c r="I3597" i="1"/>
  <c r="I3598" i="1"/>
  <c r="I3599" i="1"/>
  <c r="I3600" i="1"/>
  <c r="I3601" i="1"/>
  <c r="I3602" i="1"/>
  <c r="I2" i="1"/>
</calcChain>
</file>

<file path=xl/sharedStrings.xml><?xml version="1.0" encoding="utf-8"?>
<sst xmlns="http://schemas.openxmlformats.org/spreadsheetml/2006/main" count="36" uniqueCount="16">
  <si>
    <r>
      <t xml:space="preserve">3.5 900 </t>
    </r>
    <r>
      <rPr>
        <sz val="11"/>
        <color theme="1"/>
        <rFont val="Calibri"/>
        <family val="2"/>
        <charset val="186"/>
      </rPr>
      <t>°C</t>
    </r>
  </si>
  <si>
    <r>
      <t xml:space="preserve">2.9 1000 </t>
    </r>
    <r>
      <rPr>
        <sz val="11"/>
        <color theme="1"/>
        <rFont val="Calibri"/>
        <family val="2"/>
        <charset val="186"/>
      </rPr>
      <t>°C</t>
    </r>
  </si>
  <si>
    <r>
      <t xml:space="preserve">4.10 1100 </t>
    </r>
    <r>
      <rPr>
        <sz val="11"/>
        <color theme="1"/>
        <rFont val="Calibri"/>
        <family val="2"/>
        <charset val="186"/>
      </rPr>
      <t>°C</t>
    </r>
  </si>
  <si>
    <t>PO4</t>
  </si>
  <si>
    <t>OH/PO4</t>
  </si>
  <si>
    <t>pēc v-ma</t>
  </si>
  <si>
    <t>vid, OH%</t>
  </si>
  <si>
    <t>OH%</t>
  </si>
  <si>
    <t>OH, % vid,</t>
  </si>
  <si>
    <t>OH, %</t>
  </si>
  <si>
    <t>0,44</t>
  </si>
  <si>
    <t>0,43</t>
  </si>
  <si>
    <t>0,30</t>
  </si>
  <si>
    <r>
      <t xml:space="preserve">900 </t>
    </r>
    <r>
      <rPr>
        <sz val="11"/>
        <color theme="1"/>
        <rFont val="Calibri"/>
        <family val="2"/>
        <charset val="186"/>
      </rPr>
      <t>°C</t>
    </r>
  </si>
  <si>
    <t>1000 °C</t>
  </si>
  <si>
    <t>1100 °C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</si>
</sst>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</font>
    <font>
      <sz val="11"/>
      <color rgb="FF00B05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5" fillId="0" borderId="0" xfId="0" applyFont="1"/>
    <xf numFmtId="0" fontId="1" fillId="0" borderId="0" xfId="0" applyFont="1"/>
    <xf numFmtId="1" fontId="0" fillId="0" borderId="0" xfId="0" applyNumberFormat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Spectra!$B$1</c:f>
              <c:strCache>
                <c:ptCount val="1"/>
                <c:pt idx="0">
                  <c:v>3.5 900 °C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Spectra!$A$2:$A$3602</c:f>
              <c:numCache>
                <c:formatCode>General</c:formatCode>
                <c:ptCount val="3601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Spectra!$B$2:$B$3602</c:f>
              <c:numCache>
                <c:formatCode>General</c:formatCode>
                <c:ptCount val="3601"/>
                <c:pt idx="0">
                  <c:v>6.1865000000000003E-2</c:v>
                </c:pt>
                <c:pt idx="1">
                  <c:v>6.1859999999999998E-2</c:v>
                </c:pt>
                <c:pt idx="2">
                  <c:v>6.1866999999999998E-2</c:v>
                </c:pt>
                <c:pt idx="3">
                  <c:v>6.1892000000000003E-2</c:v>
                </c:pt>
                <c:pt idx="4">
                  <c:v>6.1925000000000001E-2</c:v>
                </c:pt>
                <c:pt idx="5">
                  <c:v>6.1960000000000001E-2</c:v>
                </c:pt>
                <c:pt idx="6">
                  <c:v>6.2E-2</c:v>
                </c:pt>
                <c:pt idx="7">
                  <c:v>6.2045000000000003E-2</c:v>
                </c:pt>
                <c:pt idx="8">
                  <c:v>6.2080000000000003E-2</c:v>
                </c:pt>
                <c:pt idx="9">
                  <c:v>6.2085000000000001E-2</c:v>
                </c:pt>
                <c:pt idx="10">
                  <c:v>6.2060999999999998E-2</c:v>
                </c:pt>
                <c:pt idx="11">
                  <c:v>6.2022000000000001E-2</c:v>
                </c:pt>
                <c:pt idx="12">
                  <c:v>6.1969999999999997E-2</c:v>
                </c:pt>
                <c:pt idx="13">
                  <c:v>6.1889E-2</c:v>
                </c:pt>
                <c:pt idx="14">
                  <c:v>6.1788999999999997E-2</c:v>
                </c:pt>
                <c:pt idx="15">
                  <c:v>6.1719000000000003E-2</c:v>
                </c:pt>
                <c:pt idx="16">
                  <c:v>6.1726000000000003E-2</c:v>
                </c:pt>
                <c:pt idx="17">
                  <c:v>6.1802999999999997E-2</c:v>
                </c:pt>
                <c:pt idx="18">
                  <c:v>6.1892999999999997E-2</c:v>
                </c:pt>
                <c:pt idx="19">
                  <c:v>6.1947000000000002E-2</c:v>
                </c:pt>
                <c:pt idx="20">
                  <c:v>6.1962000000000003E-2</c:v>
                </c:pt>
                <c:pt idx="21">
                  <c:v>6.1960000000000001E-2</c:v>
                </c:pt>
                <c:pt idx="22">
                  <c:v>6.1962000000000003E-2</c:v>
                </c:pt>
                <c:pt idx="23">
                  <c:v>6.1982000000000002E-2</c:v>
                </c:pt>
                <c:pt idx="24">
                  <c:v>6.2040999999999999E-2</c:v>
                </c:pt>
                <c:pt idx="25">
                  <c:v>6.2136999999999998E-2</c:v>
                </c:pt>
                <c:pt idx="26">
                  <c:v>6.2232000000000003E-2</c:v>
                </c:pt>
                <c:pt idx="27">
                  <c:v>6.2287000000000002E-2</c:v>
                </c:pt>
                <c:pt idx="28">
                  <c:v>6.2295000000000003E-2</c:v>
                </c:pt>
                <c:pt idx="29">
                  <c:v>6.2272000000000001E-2</c:v>
                </c:pt>
                <c:pt idx="30">
                  <c:v>6.2229E-2</c:v>
                </c:pt>
                <c:pt idx="31">
                  <c:v>6.2171999999999998E-2</c:v>
                </c:pt>
                <c:pt idx="32">
                  <c:v>6.2113000000000002E-2</c:v>
                </c:pt>
                <c:pt idx="33">
                  <c:v>6.2065000000000002E-2</c:v>
                </c:pt>
                <c:pt idx="34">
                  <c:v>6.2038000000000003E-2</c:v>
                </c:pt>
                <c:pt idx="35">
                  <c:v>6.2037000000000002E-2</c:v>
                </c:pt>
                <c:pt idx="36">
                  <c:v>6.2066000000000003E-2</c:v>
                </c:pt>
                <c:pt idx="37">
                  <c:v>6.2121000000000003E-2</c:v>
                </c:pt>
                <c:pt idx="38">
                  <c:v>6.2188E-2</c:v>
                </c:pt>
                <c:pt idx="39">
                  <c:v>6.2255999999999999E-2</c:v>
                </c:pt>
                <c:pt idx="40">
                  <c:v>6.2315000000000002E-2</c:v>
                </c:pt>
                <c:pt idx="41">
                  <c:v>6.2337999999999998E-2</c:v>
                </c:pt>
                <c:pt idx="42">
                  <c:v>6.2299E-2</c:v>
                </c:pt>
                <c:pt idx="43">
                  <c:v>6.2219999999999998E-2</c:v>
                </c:pt>
                <c:pt idx="44">
                  <c:v>6.216E-2</c:v>
                </c:pt>
                <c:pt idx="45">
                  <c:v>6.2154000000000001E-2</c:v>
                </c:pt>
                <c:pt idx="46">
                  <c:v>6.2203000000000001E-2</c:v>
                </c:pt>
                <c:pt idx="47">
                  <c:v>6.2292E-2</c:v>
                </c:pt>
                <c:pt idx="48">
                  <c:v>6.2419000000000002E-2</c:v>
                </c:pt>
                <c:pt idx="49">
                  <c:v>6.2583E-2</c:v>
                </c:pt>
                <c:pt idx="50">
                  <c:v>6.2758999999999995E-2</c:v>
                </c:pt>
                <c:pt idx="51">
                  <c:v>6.2899999999999998E-2</c:v>
                </c:pt>
                <c:pt idx="52">
                  <c:v>6.2973000000000001E-2</c:v>
                </c:pt>
                <c:pt idx="53">
                  <c:v>6.3022999999999996E-2</c:v>
                </c:pt>
                <c:pt idx="54">
                  <c:v>6.3127000000000003E-2</c:v>
                </c:pt>
                <c:pt idx="55">
                  <c:v>6.3249E-2</c:v>
                </c:pt>
                <c:pt idx="56">
                  <c:v>6.3261999999999999E-2</c:v>
                </c:pt>
                <c:pt idx="57">
                  <c:v>6.3127000000000003E-2</c:v>
                </c:pt>
                <c:pt idx="58">
                  <c:v>6.2942999999999999E-2</c:v>
                </c:pt>
                <c:pt idx="59">
                  <c:v>6.2819E-2</c:v>
                </c:pt>
                <c:pt idx="60">
                  <c:v>6.2734999999999999E-2</c:v>
                </c:pt>
                <c:pt idx="61">
                  <c:v>6.2573000000000004E-2</c:v>
                </c:pt>
                <c:pt idx="62">
                  <c:v>6.2290999999999999E-2</c:v>
                </c:pt>
                <c:pt idx="63">
                  <c:v>6.2040999999999999E-2</c:v>
                </c:pt>
                <c:pt idx="64">
                  <c:v>6.2028E-2</c:v>
                </c:pt>
                <c:pt idx="65">
                  <c:v>6.225E-2</c:v>
                </c:pt>
                <c:pt idx="66">
                  <c:v>6.2531000000000003E-2</c:v>
                </c:pt>
                <c:pt idx="67">
                  <c:v>6.2756000000000006E-2</c:v>
                </c:pt>
                <c:pt idx="68">
                  <c:v>6.2977000000000005E-2</c:v>
                </c:pt>
                <c:pt idx="69">
                  <c:v>6.3214000000000006E-2</c:v>
                </c:pt>
                <c:pt idx="70">
                  <c:v>6.3366000000000006E-2</c:v>
                </c:pt>
                <c:pt idx="71">
                  <c:v>6.3389000000000001E-2</c:v>
                </c:pt>
                <c:pt idx="72">
                  <c:v>6.3364000000000004E-2</c:v>
                </c:pt>
                <c:pt idx="73">
                  <c:v>6.3344999999999999E-2</c:v>
                </c:pt>
                <c:pt idx="74">
                  <c:v>6.3264000000000001E-2</c:v>
                </c:pt>
                <c:pt idx="75">
                  <c:v>6.3117000000000006E-2</c:v>
                </c:pt>
                <c:pt idx="76">
                  <c:v>6.3067999999999999E-2</c:v>
                </c:pt>
                <c:pt idx="77">
                  <c:v>6.3232999999999998E-2</c:v>
                </c:pt>
                <c:pt idx="78">
                  <c:v>6.3457E-2</c:v>
                </c:pt>
                <c:pt idx="79">
                  <c:v>6.3494999999999996E-2</c:v>
                </c:pt>
                <c:pt idx="80">
                  <c:v>6.3324000000000005E-2</c:v>
                </c:pt>
                <c:pt idx="81">
                  <c:v>6.3186000000000006E-2</c:v>
                </c:pt>
                <c:pt idx="82">
                  <c:v>6.3210000000000002E-2</c:v>
                </c:pt>
                <c:pt idx="83">
                  <c:v>6.3233999999999999E-2</c:v>
                </c:pt>
                <c:pt idx="84">
                  <c:v>6.3106999999999996E-2</c:v>
                </c:pt>
                <c:pt idx="85">
                  <c:v>6.2923999999999994E-2</c:v>
                </c:pt>
                <c:pt idx="86">
                  <c:v>6.2769000000000005E-2</c:v>
                </c:pt>
                <c:pt idx="87">
                  <c:v>6.2576999999999994E-2</c:v>
                </c:pt>
                <c:pt idx="88">
                  <c:v>6.2285E-2</c:v>
                </c:pt>
                <c:pt idx="89">
                  <c:v>6.2008000000000001E-2</c:v>
                </c:pt>
                <c:pt idx="90">
                  <c:v>6.1901999999999999E-2</c:v>
                </c:pt>
                <c:pt idx="91">
                  <c:v>6.2025999999999998E-2</c:v>
                </c:pt>
                <c:pt idx="92">
                  <c:v>6.2335000000000002E-2</c:v>
                </c:pt>
                <c:pt idx="93">
                  <c:v>6.2737000000000001E-2</c:v>
                </c:pt>
                <c:pt idx="94">
                  <c:v>6.3146999999999995E-2</c:v>
                </c:pt>
                <c:pt idx="95">
                  <c:v>6.3553999999999999E-2</c:v>
                </c:pt>
                <c:pt idx="96">
                  <c:v>6.4057000000000003E-2</c:v>
                </c:pt>
                <c:pt idx="97">
                  <c:v>6.4683000000000004E-2</c:v>
                </c:pt>
                <c:pt idx="98">
                  <c:v>6.5296999999999994E-2</c:v>
                </c:pt>
                <c:pt idx="99">
                  <c:v>6.5609000000000001E-2</c:v>
                </c:pt>
                <c:pt idx="100">
                  <c:v>6.5361000000000002E-2</c:v>
                </c:pt>
                <c:pt idx="101">
                  <c:v>6.4669000000000004E-2</c:v>
                </c:pt>
                <c:pt idx="102">
                  <c:v>6.3968999999999998E-2</c:v>
                </c:pt>
                <c:pt idx="103">
                  <c:v>6.3569000000000001E-2</c:v>
                </c:pt>
                <c:pt idx="104">
                  <c:v>6.3408999999999993E-2</c:v>
                </c:pt>
                <c:pt idx="105">
                  <c:v>6.3339000000000006E-2</c:v>
                </c:pt>
                <c:pt idx="106">
                  <c:v>6.3317999999999999E-2</c:v>
                </c:pt>
                <c:pt idx="107">
                  <c:v>6.3403000000000001E-2</c:v>
                </c:pt>
                <c:pt idx="108">
                  <c:v>6.3461000000000004E-2</c:v>
                </c:pt>
                <c:pt idx="109">
                  <c:v>6.3261999999999999E-2</c:v>
                </c:pt>
                <c:pt idx="110">
                  <c:v>6.3010999999999998E-2</c:v>
                </c:pt>
                <c:pt idx="111">
                  <c:v>6.3200999999999993E-2</c:v>
                </c:pt>
                <c:pt idx="112">
                  <c:v>6.3715999999999995E-2</c:v>
                </c:pt>
                <c:pt idx="113">
                  <c:v>6.3786999999999996E-2</c:v>
                </c:pt>
                <c:pt idx="114">
                  <c:v>6.3163999999999998E-2</c:v>
                </c:pt>
                <c:pt idx="115">
                  <c:v>6.2729999999999994E-2</c:v>
                </c:pt>
                <c:pt idx="116">
                  <c:v>6.3314999999999996E-2</c:v>
                </c:pt>
                <c:pt idx="117">
                  <c:v>6.4631999999999995E-2</c:v>
                </c:pt>
                <c:pt idx="118">
                  <c:v>6.5608E-2</c:v>
                </c:pt>
                <c:pt idx="119">
                  <c:v>6.5505999999999995E-2</c:v>
                </c:pt>
                <c:pt idx="120">
                  <c:v>6.4630999999999994E-2</c:v>
                </c:pt>
                <c:pt idx="121">
                  <c:v>6.3844999999999999E-2</c:v>
                </c:pt>
                <c:pt idx="122">
                  <c:v>6.3713000000000006E-2</c:v>
                </c:pt>
                <c:pt idx="123">
                  <c:v>6.4047000000000007E-2</c:v>
                </c:pt>
                <c:pt idx="124">
                  <c:v>6.4158000000000007E-2</c:v>
                </c:pt>
                <c:pt idx="125">
                  <c:v>6.3694000000000001E-2</c:v>
                </c:pt>
                <c:pt idx="126">
                  <c:v>6.3222E-2</c:v>
                </c:pt>
                <c:pt idx="127">
                  <c:v>6.3559000000000004E-2</c:v>
                </c:pt>
                <c:pt idx="128">
                  <c:v>6.4591999999999997E-2</c:v>
                </c:pt>
                <c:pt idx="129">
                  <c:v>6.5199999999999994E-2</c:v>
                </c:pt>
                <c:pt idx="130">
                  <c:v>6.4674999999999996E-2</c:v>
                </c:pt>
                <c:pt idx="131">
                  <c:v>6.3810000000000006E-2</c:v>
                </c:pt>
                <c:pt idx="132">
                  <c:v>6.3771999999999995E-2</c:v>
                </c:pt>
                <c:pt idx="133">
                  <c:v>6.4492999999999995E-2</c:v>
                </c:pt>
                <c:pt idx="134">
                  <c:v>6.4843999999999999E-2</c:v>
                </c:pt>
                <c:pt idx="135">
                  <c:v>6.4392000000000005E-2</c:v>
                </c:pt>
                <c:pt idx="136">
                  <c:v>6.3974000000000003E-2</c:v>
                </c:pt>
                <c:pt idx="137">
                  <c:v>6.4138000000000001E-2</c:v>
                </c:pt>
                <c:pt idx="138">
                  <c:v>6.4362000000000003E-2</c:v>
                </c:pt>
                <c:pt idx="139">
                  <c:v>6.4187999999999995E-2</c:v>
                </c:pt>
                <c:pt idx="140">
                  <c:v>6.3686999999999994E-2</c:v>
                </c:pt>
                <c:pt idx="141">
                  <c:v>6.3158000000000006E-2</c:v>
                </c:pt>
                <c:pt idx="142">
                  <c:v>6.2798000000000007E-2</c:v>
                </c:pt>
                <c:pt idx="143">
                  <c:v>6.2716999999999995E-2</c:v>
                </c:pt>
                <c:pt idx="144">
                  <c:v>6.2878000000000003E-2</c:v>
                </c:pt>
                <c:pt idx="145">
                  <c:v>6.2910999999999995E-2</c:v>
                </c:pt>
                <c:pt idx="146">
                  <c:v>6.2698000000000004E-2</c:v>
                </c:pt>
                <c:pt idx="147">
                  <c:v>6.2526999999999999E-2</c:v>
                </c:pt>
                <c:pt idx="148">
                  <c:v>6.2558000000000002E-2</c:v>
                </c:pt>
                <c:pt idx="149">
                  <c:v>6.3048999999999994E-2</c:v>
                </c:pt>
                <c:pt idx="150">
                  <c:v>6.3622999999999999E-2</c:v>
                </c:pt>
                <c:pt idx="151">
                  <c:v>6.3749E-2</c:v>
                </c:pt>
                <c:pt idx="152">
                  <c:v>6.3462000000000005E-2</c:v>
                </c:pt>
                <c:pt idx="153">
                  <c:v>6.3148999999999997E-2</c:v>
                </c:pt>
                <c:pt idx="154">
                  <c:v>6.3009999999999997E-2</c:v>
                </c:pt>
                <c:pt idx="155">
                  <c:v>6.3031000000000004E-2</c:v>
                </c:pt>
                <c:pt idx="156">
                  <c:v>6.3139000000000001E-2</c:v>
                </c:pt>
                <c:pt idx="157">
                  <c:v>6.3368999999999995E-2</c:v>
                </c:pt>
                <c:pt idx="158">
                  <c:v>6.3795000000000004E-2</c:v>
                </c:pt>
                <c:pt idx="159">
                  <c:v>6.4350000000000004E-2</c:v>
                </c:pt>
                <c:pt idx="160">
                  <c:v>6.4718999999999999E-2</c:v>
                </c:pt>
                <c:pt idx="161">
                  <c:v>6.4744999999999997E-2</c:v>
                </c:pt>
                <c:pt idx="162">
                  <c:v>6.4532000000000006E-2</c:v>
                </c:pt>
                <c:pt idx="163">
                  <c:v>6.4254000000000006E-2</c:v>
                </c:pt>
                <c:pt idx="164">
                  <c:v>6.4116999999999993E-2</c:v>
                </c:pt>
                <c:pt idx="165">
                  <c:v>6.4217999999999997E-2</c:v>
                </c:pt>
                <c:pt idx="166">
                  <c:v>6.4407000000000006E-2</c:v>
                </c:pt>
                <c:pt idx="167">
                  <c:v>6.4382999999999996E-2</c:v>
                </c:pt>
                <c:pt idx="168">
                  <c:v>6.4007999999999995E-2</c:v>
                </c:pt>
                <c:pt idx="169">
                  <c:v>6.3551999999999997E-2</c:v>
                </c:pt>
                <c:pt idx="170">
                  <c:v>6.3405000000000003E-2</c:v>
                </c:pt>
                <c:pt idx="171">
                  <c:v>6.3635999999999998E-2</c:v>
                </c:pt>
                <c:pt idx="172">
                  <c:v>6.3869999999999996E-2</c:v>
                </c:pt>
                <c:pt idx="173">
                  <c:v>6.3724000000000003E-2</c:v>
                </c:pt>
                <c:pt idx="174">
                  <c:v>6.3352000000000006E-2</c:v>
                </c:pt>
                <c:pt idx="175">
                  <c:v>6.3367999999999994E-2</c:v>
                </c:pt>
                <c:pt idx="176">
                  <c:v>6.4000000000000001E-2</c:v>
                </c:pt>
                <c:pt idx="177">
                  <c:v>6.4589999999999995E-2</c:v>
                </c:pt>
                <c:pt idx="178">
                  <c:v>6.4366000000000007E-2</c:v>
                </c:pt>
                <c:pt idx="179">
                  <c:v>6.3717999999999997E-2</c:v>
                </c:pt>
                <c:pt idx="180">
                  <c:v>6.3569000000000001E-2</c:v>
                </c:pt>
                <c:pt idx="181">
                  <c:v>6.4219999999999999E-2</c:v>
                </c:pt>
                <c:pt idx="182">
                  <c:v>6.5051999999999999E-2</c:v>
                </c:pt>
                <c:pt idx="183">
                  <c:v>6.4938999999999997E-2</c:v>
                </c:pt>
                <c:pt idx="184">
                  <c:v>6.3744999999999996E-2</c:v>
                </c:pt>
                <c:pt idx="185">
                  <c:v>6.2672000000000005E-2</c:v>
                </c:pt>
                <c:pt idx="186">
                  <c:v>6.2605999999999995E-2</c:v>
                </c:pt>
                <c:pt idx="187">
                  <c:v>6.3092999999999996E-2</c:v>
                </c:pt>
                <c:pt idx="188">
                  <c:v>6.3227000000000005E-2</c:v>
                </c:pt>
                <c:pt idx="189">
                  <c:v>6.2853999999999993E-2</c:v>
                </c:pt>
                <c:pt idx="190">
                  <c:v>6.2553999999999998E-2</c:v>
                </c:pt>
                <c:pt idx="191">
                  <c:v>6.2663999999999997E-2</c:v>
                </c:pt>
                <c:pt idx="192">
                  <c:v>6.2756000000000006E-2</c:v>
                </c:pt>
                <c:pt idx="193">
                  <c:v>6.2470999999999999E-2</c:v>
                </c:pt>
                <c:pt idx="194">
                  <c:v>6.2293000000000001E-2</c:v>
                </c:pt>
                <c:pt idx="195">
                  <c:v>6.2917000000000001E-2</c:v>
                </c:pt>
                <c:pt idx="196">
                  <c:v>6.4117999999999994E-2</c:v>
                </c:pt>
                <c:pt idx="197">
                  <c:v>6.4810000000000006E-2</c:v>
                </c:pt>
                <c:pt idx="198">
                  <c:v>6.4440999999999998E-2</c:v>
                </c:pt>
                <c:pt idx="199">
                  <c:v>6.3854999999999995E-2</c:v>
                </c:pt>
                <c:pt idx="200">
                  <c:v>6.4006999999999994E-2</c:v>
                </c:pt>
                <c:pt idx="201">
                  <c:v>6.4839999999999995E-2</c:v>
                </c:pt>
                <c:pt idx="202">
                  <c:v>6.5481999999999999E-2</c:v>
                </c:pt>
                <c:pt idx="203">
                  <c:v>6.5269999999999995E-2</c:v>
                </c:pt>
                <c:pt idx="204">
                  <c:v>6.4496999999999999E-2</c:v>
                </c:pt>
                <c:pt idx="205">
                  <c:v>6.3878000000000004E-2</c:v>
                </c:pt>
                <c:pt idx="206">
                  <c:v>6.3663999999999998E-2</c:v>
                </c:pt>
                <c:pt idx="207">
                  <c:v>6.3546000000000005E-2</c:v>
                </c:pt>
                <c:pt idx="208">
                  <c:v>6.3256999999999994E-2</c:v>
                </c:pt>
                <c:pt idx="209">
                  <c:v>6.2922000000000006E-2</c:v>
                </c:pt>
                <c:pt idx="210">
                  <c:v>6.2776999999999999E-2</c:v>
                </c:pt>
                <c:pt idx="211">
                  <c:v>6.2841999999999995E-2</c:v>
                </c:pt>
                <c:pt idx="212">
                  <c:v>6.3006999999999994E-2</c:v>
                </c:pt>
                <c:pt idx="213">
                  <c:v>6.3200999999999993E-2</c:v>
                </c:pt>
                <c:pt idx="214">
                  <c:v>6.3393000000000005E-2</c:v>
                </c:pt>
                <c:pt idx="215">
                  <c:v>6.3520999999999994E-2</c:v>
                </c:pt>
                <c:pt idx="216">
                  <c:v>6.3589000000000007E-2</c:v>
                </c:pt>
                <c:pt idx="217">
                  <c:v>6.3721E-2</c:v>
                </c:pt>
                <c:pt idx="218">
                  <c:v>6.3917000000000002E-2</c:v>
                </c:pt>
                <c:pt idx="219">
                  <c:v>6.3952999999999996E-2</c:v>
                </c:pt>
                <c:pt idx="220">
                  <c:v>6.3711000000000004E-2</c:v>
                </c:pt>
                <c:pt idx="221">
                  <c:v>6.3440999999999997E-2</c:v>
                </c:pt>
                <c:pt idx="222">
                  <c:v>6.3392000000000004E-2</c:v>
                </c:pt>
                <c:pt idx="223">
                  <c:v>6.3533999999999993E-2</c:v>
                </c:pt>
                <c:pt idx="224">
                  <c:v>6.3573000000000005E-2</c:v>
                </c:pt>
                <c:pt idx="225">
                  <c:v>6.3307000000000002E-2</c:v>
                </c:pt>
                <c:pt idx="226">
                  <c:v>6.2959000000000001E-2</c:v>
                </c:pt>
                <c:pt idx="227">
                  <c:v>6.2933000000000003E-2</c:v>
                </c:pt>
                <c:pt idx="228">
                  <c:v>6.3225000000000003E-2</c:v>
                </c:pt>
                <c:pt idx="229">
                  <c:v>6.3441999999999998E-2</c:v>
                </c:pt>
                <c:pt idx="230">
                  <c:v>6.3473000000000002E-2</c:v>
                </c:pt>
                <c:pt idx="231">
                  <c:v>6.3655000000000003E-2</c:v>
                </c:pt>
                <c:pt idx="232">
                  <c:v>6.4170000000000005E-2</c:v>
                </c:pt>
                <c:pt idx="233">
                  <c:v>6.4670000000000005E-2</c:v>
                </c:pt>
                <c:pt idx="234">
                  <c:v>6.4653000000000002E-2</c:v>
                </c:pt>
                <c:pt idx="235">
                  <c:v>6.4157000000000006E-2</c:v>
                </c:pt>
                <c:pt idx="236">
                  <c:v>6.3793000000000002E-2</c:v>
                </c:pt>
                <c:pt idx="237">
                  <c:v>6.3972000000000001E-2</c:v>
                </c:pt>
                <c:pt idx="238">
                  <c:v>6.4352000000000006E-2</c:v>
                </c:pt>
                <c:pt idx="239">
                  <c:v>6.4384999999999998E-2</c:v>
                </c:pt>
                <c:pt idx="240">
                  <c:v>6.4196000000000003E-2</c:v>
                </c:pt>
                <c:pt idx="241">
                  <c:v>6.4337000000000005E-2</c:v>
                </c:pt>
                <c:pt idx="242">
                  <c:v>6.4698000000000006E-2</c:v>
                </c:pt>
                <c:pt idx="243">
                  <c:v>6.4821000000000004E-2</c:v>
                </c:pt>
                <c:pt idx="244">
                  <c:v>6.4698000000000006E-2</c:v>
                </c:pt>
                <c:pt idx="245">
                  <c:v>6.4531000000000005E-2</c:v>
                </c:pt>
                <c:pt idx="246">
                  <c:v>6.4222000000000001E-2</c:v>
                </c:pt>
                <c:pt idx="247">
                  <c:v>6.3606999999999997E-2</c:v>
                </c:pt>
                <c:pt idx="248">
                  <c:v>6.3278000000000001E-2</c:v>
                </c:pt>
                <c:pt idx="249">
                  <c:v>6.3958000000000001E-2</c:v>
                </c:pt>
                <c:pt idx="250">
                  <c:v>6.4817E-2</c:v>
                </c:pt>
                <c:pt idx="251">
                  <c:v>6.5022999999999997E-2</c:v>
                </c:pt>
                <c:pt idx="252">
                  <c:v>6.5234E-2</c:v>
                </c:pt>
                <c:pt idx="253">
                  <c:v>6.6074999999999995E-2</c:v>
                </c:pt>
                <c:pt idx="254">
                  <c:v>6.6830000000000001E-2</c:v>
                </c:pt>
                <c:pt idx="255">
                  <c:v>6.6141000000000005E-2</c:v>
                </c:pt>
                <c:pt idx="256">
                  <c:v>6.4396999999999996E-2</c:v>
                </c:pt>
                <c:pt idx="257">
                  <c:v>6.3506000000000007E-2</c:v>
                </c:pt>
                <c:pt idx="258">
                  <c:v>6.4060000000000006E-2</c:v>
                </c:pt>
                <c:pt idx="259">
                  <c:v>6.4944000000000002E-2</c:v>
                </c:pt>
                <c:pt idx="260">
                  <c:v>6.5201999999999996E-2</c:v>
                </c:pt>
                <c:pt idx="261">
                  <c:v>6.5059000000000006E-2</c:v>
                </c:pt>
                <c:pt idx="262">
                  <c:v>6.5123E-2</c:v>
                </c:pt>
                <c:pt idx="263">
                  <c:v>6.5497E-2</c:v>
                </c:pt>
                <c:pt idx="264">
                  <c:v>6.6151000000000001E-2</c:v>
                </c:pt>
                <c:pt idx="265">
                  <c:v>6.7028000000000004E-2</c:v>
                </c:pt>
                <c:pt idx="266">
                  <c:v>6.7618999999999999E-2</c:v>
                </c:pt>
                <c:pt idx="267">
                  <c:v>6.7352999999999996E-2</c:v>
                </c:pt>
                <c:pt idx="268">
                  <c:v>6.6292000000000004E-2</c:v>
                </c:pt>
                <c:pt idx="269">
                  <c:v>6.5180000000000002E-2</c:v>
                </c:pt>
                <c:pt idx="270">
                  <c:v>6.4741000000000007E-2</c:v>
                </c:pt>
                <c:pt idx="271">
                  <c:v>6.4965999999999996E-2</c:v>
                </c:pt>
                <c:pt idx="272">
                  <c:v>6.5235000000000001E-2</c:v>
                </c:pt>
                <c:pt idx="273">
                  <c:v>6.5158999999999995E-2</c:v>
                </c:pt>
                <c:pt idx="274">
                  <c:v>6.5128000000000005E-2</c:v>
                </c:pt>
                <c:pt idx="275">
                  <c:v>6.5567E-2</c:v>
                </c:pt>
                <c:pt idx="276">
                  <c:v>6.6186999999999996E-2</c:v>
                </c:pt>
                <c:pt idx="277">
                  <c:v>6.6442000000000001E-2</c:v>
                </c:pt>
                <c:pt idx="278">
                  <c:v>6.6247E-2</c:v>
                </c:pt>
                <c:pt idx="279">
                  <c:v>6.5922999999999995E-2</c:v>
                </c:pt>
                <c:pt idx="280">
                  <c:v>6.5686999999999995E-2</c:v>
                </c:pt>
                <c:pt idx="281">
                  <c:v>6.5491999999999995E-2</c:v>
                </c:pt>
                <c:pt idx="282">
                  <c:v>6.5185999999999994E-2</c:v>
                </c:pt>
                <c:pt idx="283">
                  <c:v>6.4836000000000005E-2</c:v>
                </c:pt>
                <c:pt idx="284">
                  <c:v>6.4701999999999996E-2</c:v>
                </c:pt>
                <c:pt idx="285">
                  <c:v>6.4815999999999999E-2</c:v>
                </c:pt>
                <c:pt idx="286">
                  <c:v>6.4888000000000001E-2</c:v>
                </c:pt>
                <c:pt idx="287">
                  <c:v>6.4838999999999994E-2</c:v>
                </c:pt>
                <c:pt idx="288">
                  <c:v>6.5147999999999998E-2</c:v>
                </c:pt>
                <c:pt idx="289">
                  <c:v>6.5944000000000003E-2</c:v>
                </c:pt>
                <c:pt idx="290">
                  <c:v>6.6516000000000006E-2</c:v>
                </c:pt>
                <c:pt idx="291">
                  <c:v>6.6485000000000002E-2</c:v>
                </c:pt>
                <c:pt idx="292">
                  <c:v>6.6058000000000006E-2</c:v>
                </c:pt>
                <c:pt idx="293">
                  <c:v>6.5537999999999999E-2</c:v>
                </c:pt>
                <c:pt idx="294">
                  <c:v>6.5185000000000007E-2</c:v>
                </c:pt>
                <c:pt idx="295">
                  <c:v>6.5118999999999996E-2</c:v>
                </c:pt>
                <c:pt idx="296">
                  <c:v>6.5240000000000006E-2</c:v>
                </c:pt>
                <c:pt idx="297">
                  <c:v>6.5355999999999997E-2</c:v>
                </c:pt>
                <c:pt idx="298">
                  <c:v>6.5367999999999996E-2</c:v>
                </c:pt>
                <c:pt idx="299">
                  <c:v>6.5287999999999999E-2</c:v>
                </c:pt>
                <c:pt idx="300">
                  <c:v>6.5223000000000003E-2</c:v>
                </c:pt>
                <c:pt idx="301">
                  <c:v>6.5244999999999997E-2</c:v>
                </c:pt>
                <c:pt idx="302">
                  <c:v>6.5203999999999998E-2</c:v>
                </c:pt>
                <c:pt idx="303">
                  <c:v>6.4940999999999999E-2</c:v>
                </c:pt>
                <c:pt idx="304">
                  <c:v>6.4671000000000006E-2</c:v>
                </c:pt>
                <c:pt idx="305">
                  <c:v>6.4728999999999995E-2</c:v>
                </c:pt>
                <c:pt idx="306">
                  <c:v>6.5045000000000006E-2</c:v>
                </c:pt>
                <c:pt idx="307">
                  <c:v>6.5249000000000001E-2</c:v>
                </c:pt>
                <c:pt idx="308">
                  <c:v>6.5214999999999995E-2</c:v>
                </c:pt>
                <c:pt idx="309">
                  <c:v>6.5334000000000003E-2</c:v>
                </c:pt>
                <c:pt idx="310">
                  <c:v>6.5923999999999996E-2</c:v>
                </c:pt>
                <c:pt idx="311">
                  <c:v>6.6438999999999998E-2</c:v>
                </c:pt>
                <c:pt idx="312">
                  <c:v>6.6303000000000001E-2</c:v>
                </c:pt>
                <c:pt idx="313">
                  <c:v>6.5990999999999994E-2</c:v>
                </c:pt>
                <c:pt idx="314">
                  <c:v>6.6052E-2</c:v>
                </c:pt>
                <c:pt idx="315">
                  <c:v>6.6288E-2</c:v>
                </c:pt>
                <c:pt idx="316">
                  <c:v>6.6309000000000007E-2</c:v>
                </c:pt>
                <c:pt idx="317">
                  <c:v>6.6159999999999997E-2</c:v>
                </c:pt>
                <c:pt idx="318">
                  <c:v>6.6139000000000003E-2</c:v>
                </c:pt>
                <c:pt idx="319">
                  <c:v>6.6229999999999997E-2</c:v>
                </c:pt>
                <c:pt idx="320">
                  <c:v>6.6269999999999996E-2</c:v>
                </c:pt>
                <c:pt idx="321">
                  <c:v>6.6491999999999996E-2</c:v>
                </c:pt>
                <c:pt idx="322">
                  <c:v>6.7258999999999999E-2</c:v>
                </c:pt>
                <c:pt idx="323">
                  <c:v>6.8218000000000001E-2</c:v>
                </c:pt>
                <c:pt idx="324">
                  <c:v>6.8634000000000001E-2</c:v>
                </c:pt>
                <c:pt idx="325">
                  <c:v>6.8413000000000002E-2</c:v>
                </c:pt>
                <c:pt idx="326">
                  <c:v>6.8269999999999997E-2</c:v>
                </c:pt>
                <c:pt idx="327">
                  <c:v>6.8846000000000004E-2</c:v>
                </c:pt>
                <c:pt idx="328">
                  <c:v>6.9528000000000006E-2</c:v>
                </c:pt>
                <c:pt idx="329">
                  <c:v>6.9383E-2</c:v>
                </c:pt>
                <c:pt idx="330">
                  <c:v>6.8776000000000004E-2</c:v>
                </c:pt>
                <c:pt idx="331">
                  <c:v>6.8526000000000004E-2</c:v>
                </c:pt>
                <c:pt idx="332">
                  <c:v>6.8604999999999999E-2</c:v>
                </c:pt>
                <c:pt idx="333">
                  <c:v>6.8668999999999994E-2</c:v>
                </c:pt>
                <c:pt idx="334">
                  <c:v>6.8496000000000001E-2</c:v>
                </c:pt>
                <c:pt idx="335">
                  <c:v>6.8127999999999994E-2</c:v>
                </c:pt>
                <c:pt idx="336">
                  <c:v>6.7802000000000001E-2</c:v>
                </c:pt>
                <c:pt idx="337">
                  <c:v>6.7660999999999999E-2</c:v>
                </c:pt>
                <c:pt idx="338">
                  <c:v>6.7634E-2</c:v>
                </c:pt>
                <c:pt idx="339">
                  <c:v>6.7634E-2</c:v>
                </c:pt>
                <c:pt idx="340">
                  <c:v>6.7780000000000007E-2</c:v>
                </c:pt>
                <c:pt idx="341">
                  <c:v>6.8190000000000001E-2</c:v>
                </c:pt>
                <c:pt idx="342">
                  <c:v>6.8729999999999999E-2</c:v>
                </c:pt>
                <c:pt idx="343">
                  <c:v>6.9059999999999996E-2</c:v>
                </c:pt>
                <c:pt idx="344">
                  <c:v>6.9122000000000003E-2</c:v>
                </c:pt>
                <c:pt idx="345">
                  <c:v>6.9295999999999996E-2</c:v>
                </c:pt>
                <c:pt idx="346">
                  <c:v>6.9912000000000002E-2</c:v>
                </c:pt>
                <c:pt idx="347">
                  <c:v>7.0664000000000005E-2</c:v>
                </c:pt>
                <c:pt idx="348">
                  <c:v>7.0773000000000003E-2</c:v>
                </c:pt>
                <c:pt idx="349">
                  <c:v>7.0235000000000006E-2</c:v>
                </c:pt>
                <c:pt idx="350">
                  <c:v>7.0792999999999995E-2</c:v>
                </c:pt>
                <c:pt idx="351">
                  <c:v>7.3036000000000004E-2</c:v>
                </c:pt>
                <c:pt idx="352">
                  <c:v>7.4518000000000001E-2</c:v>
                </c:pt>
                <c:pt idx="353">
                  <c:v>7.4246999999999994E-2</c:v>
                </c:pt>
                <c:pt idx="354">
                  <c:v>7.3298000000000002E-2</c:v>
                </c:pt>
                <c:pt idx="355">
                  <c:v>7.2525999999999993E-2</c:v>
                </c:pt>
                <c:pt idx="356">
                  <c:v>7.2029999999999997E-2</c:v>
                </c:pt>
                <c:pt idx="357">
                  <c:v>7.1617E-2</c:v>
                </c:pt>
                <c:pt idx="358">
                  <c:v>7.1253999999999998E-2</c:v>
                </c:pt>
                <c:pt idx="359">
                  <c:v>7.1098999999999996E-2</c:v>
                </c:pt>
                <c:pt idx="360">
                  <c:v>7.1170999999999998E-2</c:v>
                </c:pt>
                <c:pt idx="361">
                  <c:v>7.1267999999999998E-2</c:v>
                </c:pt>
                <c:pt idx="362">
                  <c:v>7.1304999999999993E-2</c:v>
                </c:pt>
                <c:pt idx="363">
                  <c:v>7.1442000000000005E-2</c:v>
                </c:pt>
                <c:pt idx="364">
                  <c:v>7.1754999999999999E-2</c:v>
                </c:pt>
                <c:pt idx="365">
                  <c:v>7.1994000000000002E-2</c:v>
                </c:pt>
                <c:pt idx="366">
                  <c:v>7.2008000000000003E-2</c:v>
                </c:pt>
                <c:pt idx="367">
                  <c:v>7.2121000000000005E-2</c:v>
                </c:pt>
                <c:pt idx="368">
                  <c:v>7.2731000000000004E-2</c:v>
                </c:pt>
                <c:pt idx="369">
                  <c:v>7.3617000000000002E-2</c:v>
                </c:pt>
                <c:pt idx="370">
                  <c:v>7.4190000000000006E-2</c:v>
                </c:pt>
                <c:pt idx="371">
                  <c:v>7.4496000000000007E-2</c:v>
                </c:pt>
                <c:pt idx="372">
                  <c:v>7.4739E-2</c:v>
                </c:pt>
                <c:pt idx="373">
                  <c:v>7.4965000000000004E-2</c:v>
                </c:pt>
                <c:pt idx="374">
                  <c:v>7.5207999999999997E-2</c:v>
                </c:pt>
                <c:pt idx="375">
                  <c:v>7.5230000000000005E-2</c:v>
                </c:pt>
                <c:pt idx="376">
                  <c:v>7.4979000000000004E-2</c:v>
                </c:pt>
                <c:pt idx="377">
                  <c:v>7.4823000000000001E-2</c:v>
                </c:pt>
                <c:pt idx="378">
                  <c:v>7.5088000000000002E-2</c:v>
                </c:pt>
                <c:pt idx="379">
                  <c:v>7.5729000000000005E-2</c:v>
                </c:pt>
                <c:pt idx="380">
                  <c:v>7.6572000000000001E-2</c:v>
                </c:pt>
                <c:pt idx="381">
                  <c:v>7.7460000000000001E-2</c:v>
                </c:pt>
                <c:pt idx="382">
                  <c:v>7.8162999999999996E-2</c:v>
                </c:pt>
                <c:pt idx="383">
                  <c:v>7.8658000000000006E-2</c:v>
                </c:pt>
                <c:pt idx="384">
                  <c:v>7.9075999999999994E-2</c:v>
                </c:pt>
                <c:pt idx="385">
                  <c:v>7.9385999999999998E-2</c:v>
                </c:pt>
                <c:pt idx="386">
                  <c:v>7.9534999999999995E-2</c:v>
                </c:pt>
                <c:pt idx="387">
                  <c:v>7.9631999999999994E-2</c:v>
                </c:pt>
                <c:pt idx="388">
                  <c:v>7.9804E-2</c:v>
                </c:pt>
                <c:pt idx="389">
                  <c:v>8.0066999999999999E-2</c:v>
                </c:pt>
                <c:pt idx="390">
                  <c:v>8.0305000000000001E-2</c:v>
                </c:pt>
                <c:pt idx="391">
                  <c:v>8.0477000000000007E-2</c:v>
                </c:pt>
                <c:pt idx="392">
                  <c:v>8.0714999999999995E-2</c:v>
                </c:pt>
                <c:pt idx="393">
                  <c:v>8.1037999999999999E-2</c:v>
                </c:pt>
                <c:pt idx="394">
                  <c:v>8.1289E-2</c:v>
                </c:pt>
                <c:pt idx="395">
                  <c:v>8.1368999999999997E-2</c:v>
                </c:pt>
                <c:pt idx="396">
                  <c:v>8.1325999999999996E-2</c:v>
                </c:pt>
                <c:pt idx="397">
                  <c:v>8.1326999999999997E-2</c:v>
                </c:pt>
                <c:pt idx="398">
                  <c:v>8.1564999999999999E-2</c:v>
                </c:pt>
                <c:pt idx="399">
                  <c:v>8.2098000000000004E-2</c:v>
                </c:pt>
                <c:pt idx="400">
                  <c:v>8.2858000000000001E-2</c:v>
                </c:pt>
                <c:pt idx="401">
                  <c:v>8.3710999999999994E-2</c:v>
                </c:pt>
                <c:pt idx="402">
                  <c:v>8.4534999999999999E-2</c:v>
                </c:pt>
                <c:pt idx="403">
                  <c:v>8.5274000000000003E-2</c:v>
                </c:pt>
                <c:pt idx="404">
                  <c:v>8.5975999999999997E-2</c:v>
                </c:pt>
                <c:pt idx="405">
                  <c:v>8.6664000000000005E-2</c:v>
                </c:pt>
                <c:pt idx="406">
                  <c:v>8.7278999999999995E-2</c:v>
                </c:pt>
                <c:pt idx="407">
                  <c:v>8.7767999999999999E-2</c:v>
                </c:pt>
                <c:pt idx="408">
                  <c:v>8.8218000000000005E-2</c:v>
                </c:pt>
                <c:pt idx="409">
                  <c:v>8.8775999999999994E-2</c:v>
                </c:pt>
                <c:pt idx="410">
                  <c:v>8.9512999999999995E-2</c:v>
                </c:pt>
                <c:pt idx="411">
                  <c:v>9.0572E-2</c:v>
                </c:pt>
                <c:pt idx="412">
                  <c:v>9.2272000000000007E-2</c:v>
                </c:pt>
                <c:pt idx="413">
                  <c:v>9.4388E-2</c:v>
                </c:pt>
                <c:pt idx="414">
                  <c:v>9.6166000000000001E-2</c:v>
                </c:pt>
                <c:pt idx="415">
                  <c:v>9.7499000000000002E-2</c:v>
                </c:pt>
                <c:pt idx="416">
                  <c:v>9.8875000000000005E-2</c:v>
                </c:pt>
                <c:pt idx="417">
                  <c:v>0.100802</c:v>
                </c:pt>
                <c:pt idx="418">
                  <c:v>0.10374700000000001</c:v>
                </c:pt>
                <c:pt idx="419">
                  <c:v>0.10813</c:v>
                </c:pt>
                <c:pt idx="420">
                  <c:v>0.114355</c:v>
                </c:pt>
                <c:pt idx="421">
                  <c:v>0.122942</c:v>
                </c:pt>
                <c:pt idx="422">
                  <c:v>0.134714</c:v>
                </c:pt>
                <c:pt idx="423">
                  <c:v>0.15062700000000001</c:v>
                </c:pt>
                <c:pt idx="424">
                  <c:v>0.17080999999999999</c:v>
                </c:pt>
                <c:pt idx="425">
                  <c:v>0.19308600000000001</c:v>
                </c:pt>
                <c:pt idx="426">
                  <c:v>0.212418</c:v>
                </c:pt>
                <c:pt idx="427">
                  <c:v>0.22305</c:v>
                </c:pt>
                <c:pt idx="428">
                  <c:v>0.22203800000000001</c:v>
                </c:pt>
                <c:pt idx="429">
                  <c:v>0.210566</c:v>
                </c:pt>
                <c:pt idx="430">
                  <c:v>0.19199099999999999</c:v>
                </c:pt>
                <c:pt idx="431">
                  <c:v>0.16980999999999999</c:v>
                </c:pt>
                <c:pt idx="432">
                  <c:v>0.14796500000000001</c:v>
                </c:pt>
                <c:pt idx="433">
                  <c:v>0.130944</c:v>
                </c:pt>
                <c:pt idx="434">
                  <c:v>0.120393</c:v>
                </c:pt>
                <c:pt idx="435">
                  <c:v>0.114207</c:v>
                </c:pt>
                <c:pt idx="436">
                  <c:v>0.109945</c:v>
                </c:pt>
                <c:pt idx="437">
                  <c:v>0.10648000000000001</c:v>
                </c:pt>
                <c:pt idx="438">
                  <c:v>0.103565</c:v>
                </c:pt>
                <c:pt idx="439">
                  <c:v>0.101267</c:v>
                </c:pt>
                <c:pt idx="440">
                  <c:v>9.9580000000000002E-2</c:v>
                </c:pt>
                <c:pt idx="441">
                  <c:v>9.8354999999999998E-2</c:v>
                </c:pt>
                <c:pt idx="442">
                  <c:v>9.7421999999999995E-2</c:v>
                </c:pt>
                <c:pt idx="443">
                  <c:v>9.6711000000000005E-2</c:v>
                </c:pt>
                <c:pt idx="444">
                  <c:v>9.6223000000000003E-2</c:v>
                </c:pt>
                <c:pt idx="445">
                  <c:v>9.5979999999999996E-2</c:v>
                </c:pt>
                <c:pt idx="446">
                  <c:v>9.5985000000000001E-2</c:v>
                </c:pt>
                <c:pt idx="447">
                  <c:v>9.6195000000000003E-2</c:v>
                </c:pt>
                <c:pt idx="448">
                  <c:v>9.6491999999999994E-2</c:v>
                </c:pt>
                <c:pt idx="449">
                  <c:v>9.6753000000000006E-2</c:v>
                </c:pt>
                <c:pt idx="450">
                  <c:v>9.6939999999999998E-2</c:v>
                </c:pt>
                <c:pt idx="451">
                  <c:v>9.7070000000000004E-2</c:v>
                </c:pt>
                <c:pt idx="452">
                  <c:v>9.7217999999999999E-2</c:v>
                </c:pt>
                <c:pt idx="453">
                  <c:v>9.7555000000000003E-2</c:v>
                </c:pt>
                <c:pt idx="454">
                  <c:v>9.8170999999999994E-2</c:v>
                </c:pt>
                <c:pt idx="455">
                  <c:v>9.8846000000000003E-2</c:v>
                </c:pt>
                <c:pt idx="456">
                  <c:v>9.9250000000000005E-2</c:v>
                </c:pt>
                <c:pt idx="457">
                  <c:v>9.9294999999999994E-2</c:v>
                </c:pt>
                <c:pt idx="458">
                  <c:v>9.9106E-2</c:v>
                </c:pt>
                <c:pt idx="459">
                  <c:v>9.8850999999999994E-2</c:v>
                </c:pt>
                <c:pt idx="460">
                  <c:v>9.8653000000000005E-2</c:v>
                </c:pt>
                <c:pt idx="461">
                  <c:v>9.8593E-2</c:v>
                </c:pt>
                <c:pt idx="462">
                  <c:v>9.8711999999999994E-2</c:v>
                </c:pt>
                <c:pt idx="463">
                  <c:v>9.8997000000000002E-2</c:v>
                </c:pt>
                <c:pt idx="464">
                  <c:v>9.9367999999999998E-2</c:v>
                </c:pt>
                <c:pt idx="465">
                  <c:v>9.9698999999999996E-2</c:v>
                </c:pt>
                <c:pt idx="466">
                  <c:v>9.9912000000000001E-2</c:v>
                </c:pt>
                <c:pt idx="467">
                  <c:v>0.100007</c:v>
                </c:pt>
                <c:pt idx="468">
                  <c:v>0.100074</c:v>
                </c:pt>
                <c:pt idx="469">
                  <c:v>0.10025000000000001</c:v>
                </c:pt>
                <c:pt idx="470">
                  <c:v>0.10062400000000001</c:v>
                </c:pt>
                <c:pt idx="471">
                  <c:v>0.101145</c:v>
                </c:pt>
                <c:pt idx="472">
                  <c:v>0.101673</c:v>
                </c:pt>
                <c:pt idx="473">
                  <c:v>0.102105</c:v>
                </c:pt>
                <c:pt idx="474">
                  <c:v>0.102434</c:v>
                </c:pt>
                <c:pt idx="475">
                  <c:v>0.10270700000000001</c:v>
                </c:pt>
                <c:pt idx="476">
                  <c:v>0.102974</c:v>
                </c:pt>
                <c:pt idx="477">
                  <c:v>0.10324899999999999</c:v>
                </c:pt>
                <c:pt idx="478">
                  <c:v>0.10348300000000001</c:v>
                </c:pt>
                <c:pt idx="479">
                  <c:v>0.10360800000000001</c:v>
                </c:pt>
                <c:pt idx="480">
                  <c:v>0.103616</c:v>
                </c:pt>
                <c:pt idx="481">
                  <c:v>0.103577</c:v>
                </c:pt>
                <c:pt idx="482">
                  <c:v>0.10359699999999999</c:v>
                </c:pt>
                <c:pt idx="483">
                  <c:v>0.10371900000000001</c:v>
                </c:pt>
                <c:pt idx="484">
                  <c:v>0.10389900000000001</c:v>
                </c:pt>
                <c:pt idx="485">
                  <c:v>0.104073</c:v>
                </c:pt>
                <c:pt idx="486">
                  <c:v>0.10426000000000001</c:v>
                </c:pt>
                <c:pt idx="487">
                  <c:v>0.104535</c:v>
                </c:pt>
                <c:pt idx="488">
                  <c:v>0.104944</c:v>
                </c:pt>
                <c:pt idx="489">
                  <c:v>0.10546</c:v>
                </c:pt>
                <c:pt idx="490">
                  <c:v>0.106006</c:v>
                </c:pt>
                <c:pt idx="491">
                  <c:v>0.10646899999999999</c:v>
                </c:pt>
                <c:pt idx="492">
                  <c:v>0.10675800000000001</c:v>
                </c:pt>
                <c:pt idx="493">
                  <c:v>0.106875</c:v>
                </c:pt>
                <c:pt idx="494">
                  <c:v>0.106918</c:v>
                </c:pt>
                <c:pt idx="495">
                  <c:v>0.107041</c:v>
                </c:pt>
                <c:pt idx="496">
                  <c:v>0.107415</c:v>
                </c:pt>
                <c:pt idx="497">
                  <c:v>0.108046</c:v>
                </c:pt>
                <c:pt idx="498">
                  <c:v>0.10868800000000001</c:v>
                </c:pt>
                <c:pt idx="499">
                  <c:v>0.10907</c:v>
                </c:pt>
                <c:pt idx="500">
                  <c:v>0.10914600000000001</c:v>
                </c:pt>
                <c:pt idx="501">
                  <c:v>0.109059</c:v>
                </c:pt>
                <c:pt idx="502">
                  <c:v>0.109</c:v>
                </c:pt>
                <c:pt idx="503">
                  <c:v>0.10909099999999999</c:v>
                </c:pt>
                <c:pt idx="504">
                  <c:v>0.10932799999999999</c:v>
                </c:pt>
                <c:pt idx="505">
                  <c:v>0.10961</c:v>
                </c:pt>
                <c:pt idx="506">
                  <c:v>0.109828</c:v>
                </c:pt>
                <c:pt idx="507">
                  <c:v>0.109948</c:v>
                </c:pt>
                <c:pt idx="508">
                  <c:v>0.110011</c:v>
                </c:pt>
                <c:pt idx="509">
                  <c:v>0.110084</c:v>
                </c:pt>
                <c:pt idx="510">
                  <c:v>0.110217</c:v>
                </c:pt>
                <c:pt idx="511">
                  <c:v>0.11042100000000001</c:v>
                </c:pt>
                <c:pt idx="512">
                  <c:v>0.110676</c:v>
                </c:pt>
                <c:pt idx="513">
                  <c:v>0.110942</c:v>
                </c:pt>
                <c:pt idx="514">
                  <c:v>0.111183</c:v>
                </c:pt>
                <c:pt idx="515">
                  <c:v>0.111376</c:v>
                </c:pt>
                <c:pt idx="516">
                  <c:v>0.111537</c:v>
                </c:pt>
                <c:pt idx="517">
                  <c:v>0.111723</c:v>
                </c:pt>
                <c:pt idx="518">
                  <c:v>0.111984</c:v>
                </c:pt>
                <c:pt idx="519">
                  <c:v>0.112293</c:v>
                </c:pt>
                <c:pt idx="520">
                  <c:v>0.112553</c:v>
                </c:pt>
                <c:pt idx="521">
                  <c:v>0.112696</c:v>
                </c:pt>
                <c:pt idx="522">
                  <c:v>0.112745</c:v>
                </c:pt>
                <c:pt idx="523">
                  <c:v>0.112785</c:v>
                </c:pt>
                <c:pt idx="524">
                  <c:v>0.112895</c:v>
                </c:pt>
                <c:pt idx="525">
                  <c:v>0.113097</c:v>
                </c:pt>
                <c:pt idx="526">
                  <c:v>0.11333500000000001</c:v>
                </c:pt>
                <c:pt idx="527">
                  <c:v>0.11353199999999999</c:v>
                </c:pt>
                <c:pt idx="528">
                  <c:v>0.113649</c:v>
                </c:pt>
                <c:pt idx="529">
                  <c:v>0.113717</c:v>
                </c:pt>
                <c:pt idx="530">
                  <c:v>0.113801</c:v>
                </c:pt>
                <c:pt idx="531">
                  <c:v>0.11395</c:v>
                </c:pt>
                <c:pt idx="532">
                  <c:v>0.11417099999999999</c:v>
                </c:pt>
                <c:pt idx="533">
                  <c:v>0.114437</c:v>
                </c:pt>
                <c:pt idx="534">
                  <c:v>0.114717</c:v>
                </c:pt>
                <c:pt idx="535">
                  <c:v>0.11498700000000001</c:v>
                </c:pt>
                <c:pt idx="536">
                  <c:v>0.115229</c:v>
                </c:pt>
                <c:pt idx="537">
                  <c:v>0.115449</c:v>
                </c:pt>
                <c:pt idx="538">
                  <c:v>0.11566899999999999</c:v>
                </c:pt>
                <c:pt idx="539">
                  <c:v>0.11590200000000001</c:v>
                </c:pt>
                <c:pt idx="540">
                  <c:v>0.11613</c:v>
                </c:pt>
                <c:pt idx="541">
                  <c:v>0.11633</c:v>
                </c:pt>
                <c:pt idx="542">
                  <c:v>0.116504</c:v>
                </c:pt>
                <c:pt idx="543">
                  <c:v>0.11666799999999999</c:v>
                </c:pt>
                <c:pt idx="544">
                  <c:v>0.11683499999999999</c:v>
                </c:pt>
                <c:pt idx="545">
                  <c:v>0.117004</c:v>
                </c:pt>
                <c:pt idx="546">
                  <c:v>0.117173</c:v>
                </c:pt>
                <c:pt idx="547">
                  <c:v>0.117329</c:v>
                </c:pt>
                <c:pt idx="548">
                  <c:v>0.117455</c:v>
                </c:pt>
                <c:pt idx="549">
                  <c:v>0.117564</c:v>
                </c:pt>
                <c:pt idx="550">
                  <c:v>0.117696</c:v>
                </c:pt>
                <c:pt idx="551">
                  <c:v>0.11790200000000001</c:v>
                </c:pt>
                <c:pt idx="552">
                  <c:v>0.118214</c:v>
                </c:pt>
                <c:pt idx="553">
                  <c:v>0.118605</c:v>
                </c:pt>
                <c:pt idx="554">
                  <c:v>0.118965</c:v>
                </c:pt>
                <c:pt idx="555">
                  <c:v>0.11917999999999999</c:v>
                </c:pt>
                <c:pt idx="556">
                  <c:v>0.119223</c:v>
                </c:pt>
                <c:pt idx="557">
                  <c:v>0.119172</c:v>
                </c:pt>
                <c:pt idx="558">
                  <c:v>0.119132</c:v>
                </c:pt>
                <c:pt idx="559">
                  <c:v>0.119135</c:v>
                </c:pt>
                <c:pt idx="560">
                  <c:v>0.119129</c:v>
                </c:pt>
                <c:pt idx="561">
                  <c:v>0.11906899999999999</c:v>
                </c:pt>
                <c:pt idx="562">
                  <c:v>0.118989</c:v>
                </c:pt>
                <c:pt idx="563">
                  <c:v>0.118952</c:v>
                </c:pt>
                <c:pt idx="564">
                  <c:v>0.11897099999999999</c:v>
                </c:pt>
                <c:pt idx="565">
                  <c:v>0.11901399999999999</c:v>
                </c:pt>
                <c:pt idx="566">
                  <c:v>0.119059</c:v>
                </c:pt>
                <c:pt idx="567">
                  <c:v>0.119101</c:v>
                </c:pt>
                <c:pt idx="568">
                  <c:v>0.119135</c:v>
                </c:pt>
                <c:pt idx="569">
                  <c:v>0.119161</c:v>
                </c:pt>
                <c:pt idx="570">
                  <c:v>0.119187</c:v>
                </c:pt>
                <c:pt idx="571">
                  <c:v>0.119218</c:v>
                </c:pt>
                <c:pt idx="572">
                  <c:v>0.11924800000000001</c:v>
                </c:pt>
                <c:pt idx="573">
                  <c:v>0.119267</c:v>
                </c:pt>
                <c:pt idx="574">
                  <c:v>0.119267</c:v>
                </c:pt>
                <c:pt idx="575">
                  <c:v>0.11924700000000001</c:v>
                </c:pt>
                <c:pt idx="576">
                  <c:v>0.119213</c:v>
                </c:pt>
                <c:pt idx="577">
                  <c:v>0.1192</c:v>
                </c:pt>
                <c:pt idx="578">
                  <c:v>0.11924800000000001</c:v>
                </c:pt>
                <c:pt idx="579">
                  <c:v>0.119353</c:v>
                </c:pt>
                <c:pt idx="580">
                  <c:v>0.119448</c:v>
                </c:pt>
                <c:pt idx="581">
                  <c:v>0.119449</c:v>
                </c:pt>
                <c:pt idx="582">
                  <c:v>0.11931700000000001</c:v>
                </c:pt>
                <c:pt idx="583">
                  <c:v>0.11908100000000001</c:v>
                </c:pt>
                <c:pt idx="584">
                  <c:v>0.11880599999999999</c:v>
                </c:pt>
                <c:pt idx="585">
                  <c:v>0.11856899999999999</c:v>
                </c:pt>
                <c:pt idx="586">
                  <c:v>0.11841</c:v>
                </c:pt>
                <c:pt idx="587">
                  <c:v>0.118311</c:v>
                </c:pt>
                <c:pt idx="588">
                  <c:v>0.118227</c:v>
                </c:pt>
                <c:pt idx="589">
                  <c:v>0.118134</c:v>
                </c:pt>
                <c:pt idx="590">
                  <c:v>0.11804099999999999</c:v>
                </c:pt>
                <c:pt idx="591">
                  <c:v>0.11795600000000001</c:v>
                </c:pt>
                <c:pt idx="592">
                  <c:v>0.117872</c:v>
                </c:pt>
                <c:pt idx="593">
                  <c:v>0.11777600000000001</c:v>
                </c:pt>
                <c:pt idx="594">
                  <c:v>0.117657</c:v>
                </c:pt>
                <c:pt idx="595">
                  <c:v>0.11751</c:v>
                </c:pt>
                <c:pt idx="596">
                  <c:v>0.11734600000000001</c:v>
                </c:pt>
                <c:pt idx="597">
                  <c:v>0.11718199999999999</c:v>
                </c:pt>
                <c:pt idx="598">
                  <c:v>0.117031</c:v>
                </c:pt>
                <c:pt idx="599">
                  <c:v>0.11689099999999999</c:v>
                </c:pt>
                <c:pt idx="600">
                  <c:v>0.116758</c:v>
                </c:pt>
                <c:pt idx="601">
                  <c:v>0.11663900000000001</c:v>
                </c:pt>
                <c:pt idx="602">
                  <c:v>0.116536</c:v>
                </c:pt>
                <c:pt idx="603">
                  <c:v>0.116434</c:v>
                </c:pt>
                <c:pt idx="604">
                  <c:v>0.116303</c:v>
                </c:pt>
                <c:pt idx="605">
                  <c:v>0.11613</c:v>
                </c:pt>
                <c:pt idx="606">
                  <c:v>0.115934</c:v>
                </c:pt>
                <c:pt idx="607">
                  <c:v>0.11576</c:v>
                </c:pt>
                <c:pt idx="608">
                  <c:v>0.115629</c:v>
                </c:pt>
                <c:pt idx="609">
                  <c:v>0.11551500000000001</c:v>
                </c:pt>
                <c:pt idx="610">
                  <c:v>0.115369</c:v>
                </c:pt>
                <c:pt idx="611">
                  <c:v>0.115171</c:v>
                </c:pt>
                <c:pt idx="612">
                  <c:v>0.114953</c:v>
                </c:pt>
                <c:pt idx="613">
                  <c:v>0.11476</c:v>
                </c:pt>
                <c:pt idx="614">
                  <c:v>0.114609</c:v>
                </c:pt>
                <c:pt idx="615">
                  <c:v>0.114469</c:v>
                </c:pt>
                <c:pt idx="616">
                  <c:v>0.11429599999999999</c:v>
                </c:pt>
                <c:pt idx="617">
                  <c:v>0.114065</c:v>
                </c:pt>
                <c:pt idx="618">
                  <c:v>0.11378199999999999</c:v>
                </c:pt>
                <c:pt idx="619">
                  <c:v>0.113471</c:v>
                </c:pt>
                <c:pt idx="620">
                  <c:v>0.11316900000000001</c:v>
                </c:pt>
                <c:pt idx="621">
                  <c:v>0.11289399999999999</c:v>
                </c:pt>
                <c:pt idx="622">
                  <c:v>0.112646</c:v>
                </c:pt>
                <c:pt idx="623">
                  <c:v>0.112404</c:v>
                </c:pt>
                <c:pt idx="624">
                  <c:v>0.112155</c:v>
                </c:pt>
                <c:pt idx="625">
                  <c:v>0.111891</c:v>
                </c:pt>
                <c:pt idx="626">
                  <c:v>0.11160200000000001</c:v>
                </c:pt>
                <c:pt idx="627">
                  <c:v>0.11128300000000001</c:v>
                </c:pt>
                <c:pt idx="628">
                  <c:v>0.110941</c:v>
                </c:pt>
                <c:pt idx="629">
                  <c:v>0.110597</c:v>
                </c:pt>
                <c:pt idx="630">
                  <c:v>0.110275</c:v>
                </c:pt>
                <c:pt idx="631">
                  <c:v>0.10999100000000001</c:v>
                </c:pt>
                <c:pt idx="632">
                  <c:v>0.109754</c:v>
                </c:pt>
                <c:pt idx="633">
                  <c:v>0.109558</c:v>
                </c:pt>
                <c:pt idx="634">
                  <c:v>0.10938299999999999</c:v>
                </c:pt>
                <c:pt idx="635">
                  <c:v>0.10918799999999999</c:v>
                </c:pt>
                <c:pt idx="636">
                  <c:v>0.108943</c:v>
                </c:pt>
                <c:pt idx="637">
                  <c:v>0.10864799999999999</c:v>
                </c:pt>
                <c:pt idx="638">
                  <c:v>0.108336</c:v>
                </c:pt>
                <c:pt idx="639">
                  <c:v>0.108042</c:v>
                </c:pt>
                <c:pt idx="640">
                  <c:v>0.107777</c:v>
                </c:pt>
                <c:pt idx="641">
                  <c:v>0.107527</c:v>
                </c:pt>
                <c:pt idx="642">
                  <c:v>0.10727100000000001</c:v>
                </c:pt>
                <c:pt idx="643">
                  <c:v>0.107001</c:v>
                </c:pt>
                <c:pt idx="644">
                  <c:v>0.10671799999999999</c:v>
                </c:pt>
                <c:pt idx="645">
                  <c:v>0.106419</c:v>
                </c:pt>
                <c:pt idx="646">
                  <c:v>0.10609</c:v>
                </c:pt>
                <c:pt idx="647">
                  <c:v>0.105725</c:v>
                </c:pt>
                <c:pt idx="648">
                  <c:v>0.105353</c:v>
                </c:pt>
                <c:pt idx="649">
                  <c:v>0.105022</c:v>
                </c:pt>
                <c:pt idx="650">
                  <c:v>0.10476000000000001</c:v>
                </c:pt>
                <c:pt idx="651">
                  <c:v>0.104549</c:v>
                </c:pt>
                <c:pt idx="652">
                  <c:v>0.10434</c:v>
                </c:pt>
                <c:pt idx="653">
                  <c:v>0.10409499999999999</c:v>
                </c:pt>
                <c:pt idx="654">
                  <c:v>0.103809</c:v>
                </c:pt>
                <c:pt idx="655">
                  <c:v>0.10349999999999999</c:v>
                </c:pt>
                <c:pt idx="656">
                  <c:v>0.103195</c:v>
                </c:pt>
                <c:pt idx="657">
                  <c:v>0.10291400000000001</c:v>
                </c:pt>
                <c:pt idx="658">
                  <c:v>0.102654</c:v>
                </c:pt>
                <c:pt idx="659">
                  <c:v>0.102399</c:v>
                </c:pt>
                <c:pt idx="660">
                  <c:v>0.10213899999999999</c:v>
                </c:pt>
                <c:pt idx="661">
                  <c:v>0.101895</c:v>
                </c:pt>
                <c:pt idx="662">
                  <c:v>0.10169599999999999</c:v>
                </c:pt>
                <c:pt idx="663">
                  <c:v>0.10155400000000001</c:v>
                </c:pt>
                <c:pt idx="664">
                  <c:v>0.10144499999999999</c:v>
                </c:pt>
                <c:pt idx="665">
                  <c:v>0.101322</c:v>
                </c:pt>
                <c:pt idx="666">
                  <c:v>0.101148</c:v>
                </c:pt>
                <c:pt idx="667">
                  <c:v>0.100913</c:v>
                </c:pt>
                <c:pt idx="668">
                  <c:v>0.10064099999999999</c:v>
                </c:pt>
                <c:pt idx="669">
                  <c:v>0.10036200000000001</c:v>
                </c:pt>
                <c:pt idx="670">
                  <c:v>0.100092</c:v>
                </c:pt>
                <c:pt idx="671">
                  <c:v>9.9824999999999997E-2</c:v>
                </c:pt>
                <c:pt idx="672">
                  <c:v>9.9554000000000004E-2</c:v>
                </c:pt>
                <c:pt idx="673">
                  <c:v>9.9292000000000005E-2</c:v>
                </c:pt>
                <c:pt idx="674">
                  <c:v>9.9067000000000002E-2</c:v>
                </c:pt>
                <c:pt idx="675">
                  <c:v>9.8886000000000002E-2</c:v>
                </c:pt>
                <c:pt idx="676">
                  <c:v>9.8736000000000004E-2</c:v>
                </c:pt>
                <c:pt idx="677">
                  <c:v>9.8590999999999998E-2</c:v>
                </c:pt>
                <c:pt idx="678">
                  <c:v>9.8432000000000006E-2</c:v>
                </c:pt>
                <c:pt idx="679">
                  <c:v>9.8253999999999994E-2</c:v>
                </c:pt>
                <c:pt idx="680">
                  <c:v>9.8058999999999993E-2</c:v>
                </c:pt>
                <c:pt idx="681">
                  <c:v>9.7857E-2</c:v>
                </c:pt>
                <c:pt idx="682">
                  <c:v>9.7653000000000004E-2</c:v>
                </c:pt>
                <c:pt idx="683">
                  <c:v>9.7447000000000006E-2</c:v>
                </c:pt>
                <c:pt idx="684">
                  <c:v>9.7235000000000002E-2</c:v>
                </c:pt>
                <c:pt idx="685">
                  <c:v>9.7017999999999993E-2</c:v>
                </c:pt>
                <c:pt idx="686">
                  <c:v>9.6803E-2</c:v>
                </c:pt>
                <c:pt idx="687">
                  <c:v>9.6587000000000006E-2</c:v>
                </c:pt>
                <c:pt idx="688">
                  <c:v>9.6357999999999999E-2</c:v>
                </c:pt>
                <c:pt idx="689">
                  <c:v>9.6115999999999993E-2</c:v>
                </c:pt>
                <c:pt idx="690">
                  <c:v>9.5875000000000002E-2</c:v>
                </c:pt>
                <c:pt idx="691">
                  <c:v>9.5658000000000007E-2</c:v>
                </c:pt>
                <c:pt idx="692">
                  <c:v>9.5465999999999995E-2</c:v>
                </c:pt>
                <c:pt idx="693">
                  <c:v>9.5283000000000007E-2</c:v>
                </c:pt>
                <c:pt idx="694">
                  <c:v>9.5098000000000002E-2</c:v>
                </c:pt>
                <c:pt idx="695">
                  <c:v>9.4919000000000003E-2</c:v>
                </c:pt>
                <c:pt idx="696">
                  <c:v>9.4769999999999993E-2</c:v>
                </c:pt>
                <c:pt idx="697">
                  <c:v>9.4661999999999996E-2</c:v>
                </c:pt>
                <c:pt idx="698">
                  <c:v>9.4573000000000004E-2</c:v>
                </c:pt>
                <c:pt idx="699">
                  <c:v>9.4463000000000005E-2</c:v>
                </c:pt>
                <c:pt idx="700">
                  <c:v>9.4307000000000002E-2</c:v>
                </c:pt>
                <c:pt idx="701">
                  <c:v>9.4113000000000002E-2</c:v>
                </c:pt>
                <c:pt idx="702">
                  <c:v>9.3907000000000004E-2</c:v>
                </c:pt>
                <c:pt idx="703">
                  <c:v>9.3711000000000003E-2</c:v>
                </c:pt>
                <c:pt idx="704">
                  <c:v>9.3530000000000002E-2</c:v>
                </c:pt>
                <c:pt idx="705">
                  <c:v>9.3366000000000005E-2</c:v>
                </c:pt>
                <c:pt idx="706">
                  <c:v>9.3226000000000003E-2</c:v>
                </c:pt>
                <c:pt idx="707">
                  <c:v>9.3120999999999995E-2</c:v>
                </c:pt>
                <c:pt idx="708">
                  <c:v>9.3059000000000003E-2</c:v>
                </c:pt>
                <c:pt idx="709">
                  <c:v>9.3030000000000002E-2</c:v>
                </c:pt>
                <c:pt idx="710">
                  <c:v>9.3006000000000005E-2</c:v>
                </c:pt>
                <c:pt idx="711">
                  <c:v>9.2953999999999995E-2</c:v>
                </c:pt>
                <c:pt idx="712">
                  <c:v>9.2859999999999998E-2</c:v>
                </c:pt>
                <c:pt idx="713">
                  <c:v>9.2738000000000001E-2</c:v>
                </c:pt>
                <c:pt idx="714">
                  <c:v>9.2608999999999997E-2</c:v>
                </c:pt>
                <c:pt idx="715">
                  <c:v>9.2485999999999999E-2</c:v>
                </c:pt>
                <c:pt idx="716">
                  <c:v>9.2373999999999998E-2</c:v>
                </c:pt>
                <c:pt idx="717">
                  <c:v>9.2272000000000007E-2</c:v>
                </c:pt>
                <c:pt idx="718">
                  <c:v>9.2169000000000001E-2</c:v>
                </c:pt>
                <c:pt idx="719">
                  <c:v>9.2054999999999998E-2</c:v>
                </c:pt>
                <c:pt idx="720">
                  <c:v>9.1924000000000006E-2</c:v>
                </c:pt>
                <c:pt idx="721">
                  <c:v>9.1782000000000002E-2</c:v>
                </c:pt>
                <c:pt idx="722">
                  <c:v>9.1634999999999994E-2</c:v>
                </c:pt>
                <c:pt idx="723">
                  <c:v>9.1490000000000002E-2</c:v>
                </c:pt>
                <c:pt idx="724">
                  <c:v>9.1356000000000007E-2</c:v>
                </c:pt>
                <c:pt idx="725">
                  <c:v>9.1242000000000004E-2</c:v>
                </c:pt>
                <c:pt idx="726">
                  <c:v>9.1139999999999999E-2</c:v>
                </c:pt>
                <c:pt idx="727">
                  <c:v>9.1037000000000007E-2</c:v>
                </c:pt>
                <c:pt idx="728">
                  <c:v>9.0926999999999994E-2</c:v>
                </c:pt>
                <c:pt idx="729">
                  <c:v>9.0826000000000004E-2</c:v>
                </c:pt>
                <c:pt idx="730">
                  <c:v>9.0751999999999999E-2</c:v>
                </c:pt>
                <c:pt idx="731">
                  <c:v>9.0705999999999995E-2</c:v>
                </c:pt>
                <c:pt idx="732">
                  <c:v>9.0676999999999994E-2</c:v>
                </c:pt>
                <c:pt idx="733">
                  <c:v>9.0652999999999997E-2</c:v>
                </c:pt>
                <c:pt idx="734">
                  <c:v>9.0623999999999996E-2</c:v>
                </c:pt>
                <c:pt idx="735">
                  <c:v>9.0579000000000007E-2</c:v>
                </c:pt>
                <c:pt idx="736">
                  <c:v>9.0515999999999999E-2</c:v>
                </c:pt>
                <c:pt idx="737">
                  <c:v>9.0440000000000006E-2</c:v>
                </c:pt>
                <c:pt idx="738">
                  <c:v>9.0355000000000005E-2</c:v>
                </c:pt>
                <c:pt idx="739">
                  <c:v>9.0260999999999994E-2</c:v>
                </c:pt>
                <c:pt idx="740">
                  <c:v>9.0150999999999995E-2</c:v>
                </c:pt>
                <c:pt idx="741">
                  <c:v>9.0021000000000004E-2</c:v>
                </c:pt>
                <c:pt idx="742">
                  <c:v>8.9879000000000001E-2</c:v>
                </c:pt>
                <c:pt idx="743">
                  <c:v>8.9746999999999993E-2</c:v>
                </c:pt>
                <c:pt idx="744">
                  <c:v>8.9656E-2</c:v>
                </c:pt>
                <c:pt idx="745">
                  <c:v>8.9618000000000003E-2</c:v>
                </c:pt>
                <c:pt idx="746">
                  <c:v>8.9610999999999996E-2</c:v>
                </c:pt>
                <c:pt idx="747">
                  <c:v>8.9584999999999998E-2</c:v>
                </c:pt>
                <c:pt idx="748">
                  <c:v>8.9496999999999993E-2</c:v>
                </c:pt>
                <c:pt idx="749">
                  <c:v>8.9342000000000005E-2</c:v>
                </c:pt>
                <c:pt idx="750">
                  <c:v>8.9146000000000003E-2</c:v>
                </c:pt>
                <c:pt idx="751">
                  <c:v>8.8946999999999998E-2</c:v>
                </c:pt>
                <c:pt idx="752">
                  <c:v>8.8785000000000003E-2</c:v>
                </c:pt>
                <c:pt idx="753">
                  <c:v>8.8687000000000002E-2</c:v>
                </c:pt>
                <c:pt idx="754">
                  <c:v>8.8659000000000002E-2</c:v>
                </c:pt>
                <c:pt idx="755">
                  <c:v>8.8675000000000004E-2</c:v>
                </c:pt>
                <c:pt idx="756">
                  <c:v>8.8691000000000006E-2</c:v>
                </c:pt>
                <c:pt idx="757">
                  <c:v>8.8665999999999995E-2</c:v>
                </c:pt>
                <c:pt idx="758">
                  <c:v>8.8582999999999995E-2</c:v>
                </c:pt>
                <c:pt idx="759">
                  <c:v>8.8458999999999996E-2</c:v>
                </c:pt>
                <c:pt idx="760">
                  <c:v>8.8319999999999996E-2</c:v>
                </c:pt>
                <c:pt idx="761">
                  <c:v>8.8181999999999996E-2</c:v>
                </c:pt>
                <c:pt idx="762">
                  <c:v>8.8036000000000003E-2</c:v>
                </c:pt>
                <c:pt idx="763">
                  <c:v>8.7871000000000005E-2</c:v>
                </c:pt>
                <c:pt idx="764">
                  <c:v>8.7693999999999994E-2</c:v>
                </c:pt>
                <c:pt idx="765">
                  <c:v>8.7527999999999995E-2</c:v>
                </c:pt>
                <c:pt idx="766">
                  <c:v>8.7398000000000003E-2</c:v>
                </c:pt>
                <c:pt idx="767">
                  <c:v>8.7313000000000002E-2</c:v>
                </c:pt>
                <c:pt idx="768">
                  <c:v>8.7271000000000001E-2</c:v>
                </c:pt>
                <c:pt idx="769">
                  <c:v>8.7256E-2</c:v>
                </c:pt>
                <c:pt idx="770">
                  <c:v>8.7238999999999997E-2</c:v>
                </c:pt>
                <c:pt idx="771">
                  <c:v>8.7196999999999997E-2</c:v>
                </c:pt>
                <c:pt idx="772">
                  <c:v>8.7123999999999993E-2</c:v>
                </c:pt>
                <c:pt idx="773">
                  <c:v>8.7029999999999996E-2</c:v>
                </c:pt>
                <c:pt idx="774">
                  <c:v>8.6921999999999999E-2</c:v>
                </c:pt>
                <c:pt idx="775">
                  <c:v>8.6802000000000004E-2</c:v>
                </c:pt>
                <c:pt idx="776">
                  <c:v>8.6669999999999997E-2</c:v>
                </c:pt>
                <c:pt idx="777">
                  <c:v>8.6532999999999999E-2</c:v>
                </c:pt>
                <c:pt idx="778">
                  <c:v>8.6397000000000002E-2</c:v>
                </c:pt>
                <c:pt idx="779">
                  <c:v>8.6269999999999999E-2</c:v>
                </c:pt>
                <c:pt idx="780">
                  <c:v>8.6165000000000005E-2</c:v>
                </c:pt>
                <c:pt idx="781">
                  <c:v>8.6083999999999994E-2</c:v>
                </c:pt>
                <c:pt idx="782">
                  <c:v>8.6008000000000001E-2</c:v>
                </c:pt>
                <c:pt idx="783">
                  <c:v>8.591E-2</c:v>
                </c:pt>
                <c:pt idx="784">
                  <c:v>8.5788000000000003E-2</c:v>
                </c:pt>
                <c:pt idx="785">
                  <c:v>8.5672999999999999E-2</c:v>
                </c:pt>
                <c:pt idx="786">
                  <c:v>8.5591E-2</c:v>
                </c:pt>
                <c:pt idx="787">
                  <c:v>8.5533999999999999E-2</c:v>
                </c:pt>
                <c:pt idx="788">
                  <c:v>8.5466E-2</c:v>
                </c:pt>
                <c:pt idx="789">
                  <c:v>8.5367999999999999E-2</c:v>
                </c:pt>
                <c:pt idx="790">
                  <c:v>8.5248000000000004E-2</c:v>
                </c:pt>
                <c:pt idx="791">
                  <c:v>8.5124000000000005E-2</c:v>
                </c:pt>
                <c:pt idx="792">
                  <c:v>8.4997000000000003E-2</c:v>
                </c:pt>
                <c:pt idx="793">
                  <c:v>8.4865999999999997E-2</c:v>
                </c:pt>
                <c:pt idx="794">
                  <c:v>8.4736000000000006E-2</c:v>
                </c:pt>
                <c:pt idx="795">
                  <c:v>8.4617999999999999E-2</c:v>
                </c:pt>
                <c:pt idx="796">
                  <c:v>8.4516999999999995E-2</c:v>
                </c:pt>
                <c:pt idx="797">
                  <c:v>8.4423999999999999E-2</c:v>
                </c:pt>
                <c:pt idx="798">
                  <c:v>8.4334000000000006E-2</c:v>
                </c:pt>
                <c:pt idx="799">
                  <c:v>8.4243999999999999E-2</c:v>
                </c:pt>
                <c:pt idx="800">
                  <c:v>8.4156999999999996E-2</c:v>
                </c:pt>
                <c:pt idx="801">
                  <c:v>8.4075999999999998E-2</c:v>
                </c:pt>
                <c:pt idx="802">
                  <c:v>8.4004999999999996E-2</c:v>
                </c:pt>
                <c:pt idx="803">
                  <c:v>8.3932000000000007E-2</c:v>
                </c:pt>
                <c:pt idx="804">
                  <c:v>8.3835000000000007E-2</c:v>
                </c:pt>
                <c:pt idx="805">
                  <c:v>8.3701999999999999E-2</c:v>
                </c:pt>
                <c:pt idx="806">
                  <c:v>8.3543999999999993E-2</c:v>
                </c:pt>
                <c:pt idx="807">
                  <c:v>8.3385000000000001E-2</c:v>
                </c:pt>
                <c:pt idx="808">
                  <c:v>8.3242999999999998E-2</c:v>
                </c:pt>
                <c:pt idx="809">
                  <c:v>8.3122000000000001E-2</c:v>
                </c:pt>
                <c:pt idx="810">
                  <c:v>8.3016999999999994E-2</c:v>
                </c:pt>
                <c:pt idx="811">
                  <c:v>8.2921999999999996E-2</c:v>
                </c:pt>
                <c:pt idx="812">
                  <c:v>8.2836999999999994E-2</c:v>
                </c:pt>
                <c:pt idx="813">
                  <c:v>8.2757999999999998E-2</c:v>
                </c:pt>
                <c:pt idx="814">
                  <c:v>8.2683999999999994E-2</c:v>
                </c:pt>
                <c:pt idx="815">
                  <c:v>8.2611000000000004E-2</c:v>
                </c:pt>
                <c:pt idx="816">
                  <c:v>8.2529000000000005E-2</c:v>
                </c:pt>
                <c:pt idx="817">
                  <c:v>8.2427E-2</c:v>
                </c:pt>
                <c:pt idx="818">
                  <c:v>8.2306000000000004E-2</c:v>
                </c:pt>
                <c:pt idx="819">
                  <c:v>8.2183000000000006E-2</c:v>
                </c:pt>
                <c:pt idx="820">
                  <c:v>8.2084000000000004E-2</c:v>
                </c:pt>
                <c:pt idx="821">
                  <c:v>8.2022999999999999E-2</c:v>
                </c:pt>
                <c:pt idx="822">
                  <c:v>8.1987000000000004E-2</c:v>
                </c:pt>
                <c:pt idx="823">
                  <c:v>8.1943000000000002E-2</c:v>
                </c:pt>
                <c:pt idx="824">
                  <c:v>8.1863000000000005E-2</c:v>
                </c:pt>
                <c:pt idx="825">
                  <c:v>8.1747E-2</c:v>
                </c:pt>
                <c:pt idx="826">
                  <c:v>8.1618999999999997E-2</c:v>
                </c:pt>
                <c:pt idx="827">
                  <c:v>8.1503000000000006E-2</c:v>
                </c:pt>
                <c:pt idx="828">
                  <c:v>8.1405000000000005E-2</c:v>
                </c:pt>
                <c:pt idx="829">
                  <c:v>8.1314999999999998E-2</c:v>
                </c:pt>
                <c:pt idx="830">
                  <c:v>8.1223000000000004E-2</c:v>
                </c:pt>
                <c:pt idx="831">
                  <c:v>8.1130999999999995E-2</c:v>
                </c:pt>
                <c:pt idx="832">
                  <c:v>8.1043000000000004E-2</c:v>
                </c:pt>
                <c:pt idx="833">
                  <c:v>8.0958000000000002E-2</c:v>
                </c:pt>
                <c:pt idx="834">
                  <c:v>8.0873E-2</c:v>
                </c:pt>
                <c:pt idx="835">
                  <c:v>8.0785999999999997E-2</c:v>
                </c:pt>
                <c:pt idx="836">
                  <c:v>8.0696000000000004E-2</c:v>
                </c:pt>
                <c:pt idx="837">
                  <c:v>8.0603999999999995E-2</c:v>
                </c:pt>
                <c:pt idx="838">
                  <c:v>8.0513000000000001E-2</c:v>
                </c:pt>
                <c:pt idx="839">
                  <c:v>8.0425999999999997E-2</c:v>
                </c:pt>
                <c:pt idx="840">
                  <c:v>8.0336000000000005E-2</c:v>
                </c:pt>
                <c:pt idx="841">
                  <c:v>8.0231999999999998E-2</c:v>
                </c:pt>
                <c:pt idx="842">
                  <c:v>8.0103999999999995E-2</c:v>
                </c:pt>
                <c:pt idx="843">
                  <c:v>7.9950999999999994E-2</c:v>
                </c:pt>
                <c:pt idx="844">
                  <c:v>7.9784999999999995E-2</c:v>
                </c:pt>
                <c:pt idx="845">
                  <c:v>7.9622999999999999E-2</c:v>
                </c:pt>
                <c:pt idx="846">
                  <c:v>7.9490000000000005E-2</c:v>
                </c:pt>
                <c:pt idx="847">
                  <c:v>7.9400999999999999E-2</c:v>
                </c:pt>
                <c:pt idx="848">
                  <c:v>7.9357999999999998E-2</c:v>
                </c:pt>
                <c:pt idx="849">
                  <c:v>7.9349000000000003E-2</c:v>
                </c:pt>
                <c:pt idx="850">
                  <c:v>7.9353999999999994E-2</c:v>
                </c:pt>
                <c:pt idx="851">
                  <c:v>7.9353999999999994E-2</c:v>
                </c:pt>
                <c:pt idx="852">
                  <c:v>7.9333000000000001E-2</c:v>
                </c:pt>
                <c:pt idx="853">
                  <c:v>7.9287999999999997E-2</c:v>
                </c:pt>
                <c:pt idx="854">
                  <c:v>7.9223000000000002E-2</c:v>
                </c:pt>
                <c:pt idx="855">
                  <c:v>7.9142000000000004E-2</c:v>
                </c:pt>
                <c:pt idx="856">
                  <c:v>7.9041E-2</c:v>
                </c:pt>
                <c:pt idx="857">
                  <c:v>7.8916E-2</c:v>
                </c:pt>
                <c:pt idx="858">
                  <c:v>7.8770999999999994E-2</c:v>
                </c:pt>
                <c:pt idx="859">
                  <c:v>7.8626000000000001E-2</c:v>
                </c:pt>
                <c:pt idx="860">
                  <c:v>7.8506999999999993E-2</c:v>
                </c:pt>
                <c:pt idx="861">
                  <c:v>7.8438999999999995E-2</c:v>
                </c:pt>
                <c:pt idx="862">
                  <c:v>7.8423000000000007E-2</c:v>
                </c:pt>
                <c:pt idx="863">
                  <c:v>7.8437000000000007E-2</c:v>
                </c:pt>
                <c:pt idx="864">
                  <c:v>7.8448000000000004E-2</c:v>
                </c:pt>
                <c:pt idx="865">
                  <c:v>7.8431000000000001E-2</c:v>
                </c:pt>
                <c:pt idx="866">
                  <c:v>7.8383999999999995E-2</c:v>
                </c:pt>
                <c:pt idx="867">
                  <c:v>7.8313999999999995E-2</c:v>
                </c:pt>
                <c:pt idx="868">
                  <c:v>7.8228000000000006E-2</c:v>
                </c:pt>
                <c:pt idx="869">
                  <c:v>7.8129000000000004E-2</c:v>
                </c:pt>
                <c:pt idx="870">
                  <c:v>7.8033000000000005E-2</c:v>
                </c:pt>
                <c:pt idx="871">
                  <c:v>7.7960000000000002E-2</c:v>
                </c:pt>
                <c:pt idx="872">
                  <c:v>7.7915999999999999E-2</c:v>
                </c:pt>
                <c:pt idx="873">
                  <c:v>7.7887999999999999E-2</c:v>
                </c:pt>
                <c:pt idx="874">
                  <c:v>7.7848000000000001E-2</c:v>
                </c:pt>
                <c:pt idx="875">
                  <c:v>7.7771999999999994E-2</c:v>
                </c:pt>
                <c:pt idx="876">
                  <c:v>7.7654000000000001E-2</c:v>
                </c:pt>
                <c:pt idx="877">
                  <c:v>7.7515000000000001E-2</c:v>
                </c:pt>
                <c:pt idx="878">
                  <c:v>7.7387999999999998E-2</c:v>
                </c:pt>
                <c:pt idx="879">
                  <c:v>7.7285999999999994E-2</c:v>
                </c:pt>
                <c:pt idx="880">
                  <c:v>7.7202000000000007E-2</c:v>
                </c:pt>
                <c:pt idx="881">
                  <c:v>7.7126E-2</c:v>
                </c:pt>
                <c:pt idx="882">
                  <c:v>7.7059000000000002E-2</c:v>
                </c:pt>
                <c:pt idx="883">
                  <c:v>7.7011999999999997E-2</c:v>
                </c:pt>
                <c:pt idx="884">
                  <c:v>7.6987E-2</c:v>
                </c:pt>
                <c:pt idx="885">
                  <c:v>7.6975000000000002E-2</c:v>
                </c:pt>
                <c:pt idx="886">
                  <c:v>7.6962000000000003E-2</c:v>
                </c:pt>
                <c:pt idx="887">
                  <c:v>7.6926999999999995E-2</c:v>
                </c:pt>
                <c:pt idx="888">
                  <c:v>7.6853000000000005E-2</c:v>
                </c:pt>
                <c:pt idx="889">
                  <c:v>7.6744999999999994E-2</c:v>
                </c:pt>
                <c:pt idx="890">
                  <c:v>7.6643000000000003E-2</c:v>
                </c:pt>
                <c:pt idx="891">
                  <c:v>7.6585E-2</c:v>
                </c:pt>
                <c:pt idx="892">
                  <c:v>7.6575000000000004E-2</c:v>
                </c:pt>
                <c:pt idx="893">
                  <c:v>7.6585E-2</c:v>
                </c:pt>
                <c:pt idx="894">
                  <c:v>7.6581999999999997E-2</c:v>
                </c:pt>
                <c:pt idx="895">
                  <c:v>7.6547000000000004E-2</c:v>
                </c:pt>
                <c:pt idx="896">
                  <c:v>7.6474E-2</c:v>
                </c:pt>
                <c:pt idx="897">
                  <c:v>7.6381000000000004E-2</c:v>
                </c:pt>
                <c:pt idx="898">
                  <c:v>7.6296000000000003E-2</c:v>
                </c:pt>
                <c:pt idx="899">
                  <c:v>7.6243000000000005E-2</c:v>
                </c:pt>
                <c:pt idx="900">
                  <c:v>7.6219999999999996E-2</c:v>
                </c:pt>
                <c:pt idx="901">
                  <c:v>7.6211000000000001E-2</c:v>
                </c:pt>
                <c:pt idx="902">
                  <c:v>7.6199000000000003E-2</c:v>
                </c:pt>
                <c:pt idx="903">
                  <c:v>7.6178999999999997E-2</c:v>
                </c:pt>
                <c:pt idx="904">
                  <c:v>7.6147999999999993E-2</c:v>
                </c:pt>
                <c:pt idx="905">
                  <c:v>7.6094999999999996E-2</c:v>
                </c:pt>
                <c:pt idx="906">
                  <c:v>7.5998999999999997E-2</c:v>
                </c:pt>
                <c:pt idx="907">
                  <c:v>7.5852000000000003E-2</c:v>
                </c:pt>
                <c:pt idx="908">
                  <c:v>7.5678999999999996E-2</c:v>
                </c:pt>
                <c:pt idx="909">
                  <c:v>7.5525999999999996E-2</c:v>
                </c:pt>
                <c:pt idx="910">
                  <c:v>7.5427999999999995E-2</c:v>
                </c:pt>
                <c:pt idx="911">
                  <c:v>7.5371999999999995E-2</c:v>
                </c:pt>
                <c:pt idx="912">
                  <c:v>7.5318999999999997E-2</c:v>
                </c:pt>
                <c:pt idx="913">
                  <c:v>7.5250999999999998E-2</c:v>
                </c:pt>
                <c:pt idx="914">
                  <c:v>7.5176999999999994E-2</c:v>
                </c:pt>
                <c:pt idx="915">
                  <c:v>7.5111999999999998E-2</c:v>
                </c:pt>
                <c:pt idx="916">
                  <c:v>7.5058E-2</c:v>
                </c:pt>
                <c:pt idx="917">
                  <c:v>7.5010999999999994E-2</c:v>
                </c:pt>
                <c:pt idx="918">
                  <c:v>7.4968999999999994E-2</c:v>
                </c:pt>
                <c:pt idx="919">
                  <c:v>7.4928999999999996E-2</c:v>
                </c:pt>
                <c:pt idx="920">
                  <c:v>7.4893000000000001E-2</c:v>
                </c:pt>
                <c:pt idx="921">
                  <c:v>7.4867000000000003E-2</c:v>
                </c:pt>
                <c:pt idx="922">
                  <c:v>7.4860999999999997E-2</c:v>
                </c:pt>
                <c:pt idx="923">
                  <c:v>7.4870000000000006E-2</c:v>
                </c:pt>
                <c:pt idx="924">
                  <c:v>7.4876999999999999E-2</c:v>
                </c:pt>
                <c:pt idx="925">
                  <c:v>7.4866000000000002E-2</c:v>
                </c:pt>
                <c:pt idx="926">
                  <c:v>7.4832999999999997E-2</c:v>
                </c:pt>
                <c:pt idx="927">
                  <c:v>7.4779999999999999E-2</c:v>
                </c:pt>
                <c:pt idx="928">
                  <c:v>7.4705999999999995E-2</c:v>
                </c:pt>
                <c:pt idx="929">
                  <c:v>7.4610999999999997E-2</c:v>
                </c:pt>
                <c:pt idx="930">
                  <c:v>7.4505000000000002E-2</c:v>
                </c:pt>
                <c:pt idx="931">
                  <c:v>7.4407000000000001E-2</c:v>
                </c:pt>
                <c:pt idx="932">
                  <c:v>7.4343000000000006E-2</c:v>
                </c:pt>
                <c:pt idx="933">
                  <c:v>7.4333999999999997E-2</c:v>
                </c:pt>
                <c:pt idx="934">
                  <c:v>7.4372999999999995E-2</c:v>
                </c:pt>
                <c:pt idx="935">
                  <c:v>7.4427999999999994E-2</c:v>
                </c:pt>
                <c:pt idx="936">
                  <c:v>7.4463000000000001E-2</c:v>
                </c:pt>
                <c:pt idx="937">
                  <c:v>7.4466000000000004E-2</c:v>
                </c:pt>
                <c:pt idx="938">
                  <c:v>7.4439000000000005E-2</c:v>
                </c:pt>
                <c:pt idx="939">
                  <c:v>7.4382000000000004E-2</c:v>
                </c:pt>
                <c:pt idx="940">
                  <c:v>7.4291999999999997E-2</c:v>
                </c:pt>
                <c:pt idx="941">
                  <c:v>7.4180999999999997E-2</c:v>
                </c:pt>
                <c:pt idx="942">
                  <c:v>7.4075000000000002E-2</c:v>
                </c:pt>
                <c:pt idx="943">
                  <c:v>7.3997999999999994E-2</c:v>
                </c:pt>
                <c:pt idx="944">
                  <c:v>7.3953000000000005E-2</c:v>
                </c:pt>
                <c:pt idx="945">
                  <c:v>7.392E-2</c:v>
                </c:pt>
                <c:pt idx="946">
                  <c:v>7.3869000000000004E-2</c:v>
                </c:pt>
                <c:pt idx="947">
                  <c:v>7.3785000000000003E-2</c:v>
                </c:pt>
                <c:pt idx="948">
                  <c:v>7.3683999999999999E-2</c:v>
                </c:pt>
                <c:pt idx="949">
                  <c:v>7.3607000000000006E-2</c:v>
                </c:pt>
                <c:pt idx="950">
                  <c:v>7.3576000000000003E-2</c:v>
                </c:pt>
                <c:pt idx="951">
                  <c:v>7.3570999999999998E-2</c:v>
                </c:pt>
                <c:pt idx="952">
                  <c:v>7.3544999999999999E-2</c:v>
                </c:pt>
                <c:pt idx="953">
                  <c:v>7.3476E-2</c:v>
                </c:pt>
                <c:pt idx="954">
                  <c:v>7.3373999999999995E-2</c:v>
                </c:pt>
                <c:pt idx="955">
                  <c:v>7.3269000000000001E-2</c:v>
                </c:pt>
                <c:pt idx="956">
                  <c:v>7.3185E-2</c:v>
                </c:pt>
                <c:pt idx="957">
                  <c:v>7.3133000000000004E-2</c:v>
                </c:pt>
                <c:pt idx="958">
                  <c:v>7.3114999999999999E-2</c:v>
                </c:pt>
                <c:pt idx="959">
                  <c:v>7.3120000000000004E-2</c:v>
                </c:pt>
                <c:pt idx="960">
                  <c:v>7.3133000000000004E-2</c:v>
                </c:pt>
                <c:pt idx="961">
                  <c:v>7.3135000000000006E-2</c:v>
                </c:pt>
                <c:pt idx="962">
                  <c:v>7.3107000000000005E-2</c:v>
                </c:pt>
                <c:pt idx="963">
                  <c:v>7.3042999999999997E-2</c:v>
                </c:pt>
                <c:pt idx="964">
                  <c:v>7.2956999999999994E-2</c:v>
                </c:pt>
                <c:pt idx="965">
                  <c:v>7.2886999999999993E-2</c:v>
                </c:pt>
                <c:pt idx="966">
                  <c:v>7.2859999999999994E-2</c:v>
                </c:pt>
                <c:pt idx="967">
                  <c:v>7.2873999999999994E-2</c:v>
                </c:pt>
                <c:pt idx="968">
                  <c:v>7.2910000000000003E-2</c:v>
                </c:pt>
                <c:pt idx="969">
                  <c:v>7.2947999999999999E-2</c:v>
                </c:pt>
                <c:pt idx="970">
                  <c:v>7.2969999999999993E-2</c:v>
                </c:pt>
                <c:pt idx="971">
                  <c:v>7.2949E-2</c:v>
                </c:pt>
                <c:pt idx="972">
                  <c:v>7.2868000000000002E-2</c:v>
                </c:pt>
                <c:pt idx="973">
                  <c:v>7.2748999999999994E-2</c:v>
                </c:pt>
                <c:pt idx="974">
                  <c:v>7.2638999999999995E-2</c:v>
                </c:pt>
                <c:pt idx="975">
                  <c:v>7.2572999999999999E-2</c:v>
                </c:pt>
                <c:pt idx="976">
                  <c:v>7.2537000000000004E-2</c:v>
                </c:pt>
                <c:pt idx="977">
                  <c:v>7.2498000000000007E-2</c:v>
                </c:pt>
                <c:pt idx="978">
                  <c:v>7.2434999999999999E-2</c:v>
                </c:pt>
                <c:pt idx="979">
                  <c:v>7.2350999999999999E-2</c:v>
                </c:pt>
                <c:pt idx="980">
                  <c:v>7.2262000000000007E-2</c:v>
                </c:pt>
                <c:pt idx="981">
                  <c:v>7.2187000000000001E-2</c:v>
                </c:pt>
                <c:pt idx="982">
                  <c:v>7.2131000000000001E-2</c:v>
                </c:pt>
                <c:pt idx="983">
                  <c:v>7.2091000000000002E-2</c:v>
                </c:pt>
                <c:pt idx="984">
                  <c:v>7.2058999999999998E-2</c:v>
                </c:pt>
                <c:pt idx="985">
                  <c:v>7.2036000000000003E-2</c:v>
                </c:pt>
                <c:pt idx="986">
                  <c:v>7.2027999999999995E-2</c:v>
                </c:pt>
                <c:pt idx="987">
                  <c:v>7.2037000000000004E-2</c:v>
                </c:pt>
                <c:pt idx="988">
                  <c:v>7.2056999999999996E-2</c:v>
                </c:pt>
                <c:pt idx="989">
                  <c:v>7.2081000000000006E-2</c:v>
                </c:pt>
                <c:pt idx="990">
                  <c:v>7.2103E-2</c:v>
                </c:pt>
                <c:pt idx="991">
                  <c:v>7.2112999999999997E-2</c:v>
                </c:pt>
                <c:pt idx="992">
                  <c:v>7.2101999999999999E-2</c:v>
                </c:pt>
                <c:pt idx="993">
                  <c:v>7.2067999999999993E-2</c:v>
                </c:pt>
                <c:pt idx="994">
                  <c:v>7.2019E-2</c:v>
                </c:pt>
                <c:pt idx="995">
                  <c:v>7.1962999999999999E-2</c:v>
                </c:pt>
                <c:pt idx="996">
                  <c:v>7.1906999999999999E-2</c:v>
                </c:pt>
                <c:pt idx="997">
                  <c:v>7.1855000000000002E-2</c:v>
                </c:pt>
                <c:pt idx="998">
                  <c:v>7.1800000000000003E-2</c:v>
                </c:pt>
                <c:pt idx="999">
                  <c:v>7.1729000000000001E-2</c:v>
                </c:pt>
                <c:pt idx="1000">
                  <c:v>7.1637000000000006E-2</c:v>
                </c:pt>
                <c:pt idx="1001">
                  <c:v>7.1541999999999994E-2</c:v>
                </c:pt>
                <c:pt idx="1002">
                  <c:v>7.1468000000000004E-2</c:v>
                </c:pt>
                <c:pt idx="1003">
                  <c:v>7.1421999999999999E-2</c:v>
                </c:pt>
                <c:pt idx="1004">
                  <c:v>7.1391999999999997E-2</c:v>
                </c:pt>
                <c:pt idx="1005">
                  <c:v>7.1360999999999994E-2</c:v>
                </c:pt>
                <c:pt idx="1006">
                  <c:v>7.1329000000000004E-2</c:v>
                </c:pt>
                <c:pt idx="1007">
                  <c:v>7.1300000000000002E-2</c:v>
                </c:pt>
                <c:pt idx="1008">
                  <c:v>7.1279999999999996E-2</c:v>
                </c:pt>
                <c:pt idx="1009">
                  <c:v>7.1273000000000003E-2</c:v>
                </c:pt>
                <c:pt idx="1010">
                  <c:v>7.1277999999999994E-2</c:v>
                </c:pt>
                <c:pt idx="1011">
                  <c:v>7.1286000000000002E-2</c:v>
                </c:pt>
                <c:pt idx="1012">
                  <c:v>7.1287000000000003E-2</c:v>
                </c:pt>
                <c:pt idx="1013">
                  <c:v>7.1272000000000002E-2</c:v>
                </c:pt>
                <c:pt idx="1014">
                  <c:v>7.1234000000000006E-2</c:v>
                </c:pt>
                <c:pt idx="1015">
                  <c:v>7.1166999999999994E-2</c:v>
                </c:pt>
                <c:pt idx="1016">
                  <c:v>7.1079000000000003E-2</c:v>
                </c:pt>
                <c:pt idx="1017">
                  <c:v>7.0987999999999996E-2</c:v>
                </c:pt>
                <c:pt idx="1018">
                  <c:v>7.0916999999999994E-2</c:v>
                </c:pt>
                <c:pt idx="1019">
                  <c:v>7.0874000000000006E-2</c:v>
                </c:pt>
                <c:pt idx="1020">
                  <c:v>7.0857000000000003E-2</c:v>
                </c:pt>
                <c:pt idx="1021">
                  <c:v>7.0860000000000006E-2</c:v>
                </c:pt>
                <c:pt idx="1022">
                  <c:v>7.0872000000000004E-2</c:v>
                </c:pt>
                <c:pt idx="1023">
                  <c:v>7.0878999999999998E-2</c:v>
                </c:pt>
                <c:pt idx="1024">
                  <c:v>7.0874000000000006E-2</c:v>
                </c:pt>
                <c:pt idx="1025">
                  <c:v>7.0871000000000003E-2</c:v>
                </c:pt>
                <c:pt idx="1026">
                  <c:v>7.0891999999999997E-2</c:v>
                </c:pt>
                <c:pt idx="1027">
                  <c:v>7.0939000000000002E-2</c:v>
                </c:pt>
                <c:pt idx="1028">
                  <c:v>7.0993000000000001E-2</c:v>
                </c:pt>
                <c:pt idx="1029">
                  <c:v>7.1034E-2</c:v>
                </c:pt>
                <c:pt idx="1030">
                  <c:v>7.1059999999999998E-2</c:v>
                </c:pt>
                <c:pt idx="1031">
                  <c:v>7.1074999999999999E-2</c:v>
                </c:pt>
                <c:pt idx="1032">
                  <c:v>7.1083999999999994E-2</c:v>
                </c:pt>
                <c:pt idx="1033">
                  <c:v>7.1082999999999993E-2</c:v>
                </c:pt>
                <c:pt idx="1034">
                  <c:v>7.1069999999999994E-2</c:v>
                </c:pt>
                <c:pt idx="1035">
                  <c:v>7.1039000000000005E-2</c:v>
                </c:pt>
                <c:pt idx="1036">
                  <c:v>7.0997000000000005E-2</c:v>
                </c:pt>
                <c:pt idx="1037">
                  <c:v>7.0963999999999999E-2</c:v>
                </c:pt>
                <c:pt idx="1038">
                  <c:v>7.0955000000000004E-2</c:v>
                </c:pt>
                <c:pt idx="1039">
                  <c:v>7.0962999999999998E-2</c:v>
                </c:pt>
                <c:pt idx="1040">
                  <c:v>7.0961999999999997E-2</c:v>
                </c:pt>
                <c:pt idx="1041">
                  <c:v>7.0934999999999998E-2</c:v>
                </c:pt>
                <c:pt idx="1042">
                  <c:v>7.0885000000000004E-2</c:v>
                </c:pt>
                <c:pt idx="1043">
                  <c:v>7.0816000000000004E-2</c:v>
                </c:pt>
                <c:pt idx="1044">
                  <c:v>7.0724999999999996E-2</c:v>
                </c:pt>
                <c:pt idx="1045">
                  <c:v>7.0618E-2</c:v>
                </c:pt>
                <c:pt idx="1046">
                  <c:v>7.0513999999999993E-2</c:v>
                </c:pt>
                <c:pt idx="1047">
                  <c:v>7.0433999999999997E-2</c:v>
                </c:pt>
                <c:pt idx="1048">
                  <c:v>7.0377999999999996E-2</c:v>
                </c:pt>
                <c:pt idx="1049">
                  <c:v>7.0328000000000002E-2</c:v>
                </c:pt>
                <c:pt idx="1050">
                  <c:v>7.0262000000000005E-2</c:v>
                </c:pt>
                <c:pt idx="1051">
                  <c:v>7.0172999999999999E-2</c:v>
                </c:pt>
                <c:pt idx="1052">
                  <c:v>7.0068000000000005E-2</c:v>
                </c:pt>
                <c:pt idx="1053">
                  <c:v>6.9964999999999999E-2</c:v>
                </c:pt>
                <c:pt idx="1054">
                  <c:v>6.9883000000000001E-2</c:v>
                </c:pt>
                <c:pt idx="1055">
                  <c:v>6.9833000000000006E-2</c:v>
                </c:pt>
                <c:pt idx="1056">
                  <c:v>6.9822999999999996E-2</c:v>
                </c:pt>
                <c:pt idx="1057">
                  <c:v>6.9851999999999997E-2</c:v>
                </c:pt>
                <c:pt idx="1058">
                  <c:v>6.9905999999999996E-2</c:v>
                </c:pt>
                <c:pt idx="1059">
                  <c:v>6.9955000000000003E-2</c:v>
                </c:pt>
                <c:pt idx="1060">
                  <c:v>6.9975999999999997E-2</c:v>
                </c:pt>
                <c:pt idx="1061">
                  <c:v>6.9972999999999994E-2</c:v>
                </c:pt>
                <c:pt idx="1062">
                  <c:v>6.9967000000000001E-2</c:v>
                </c:pt>
                <c:pt idx="1063">
                  <c:v>6.9967000000000001E-2</c:v>
                </c:pt>
                <c:pt idx="1064">
                  <c:v>6.9964999999999999E-2</c:v>
                </c:pt>
                <c:pt idx="1065">
                  <c:v>6.9944000000000006E-2</c:v>
                </c:pt>
                <c:pt idx="1066">
                  <c:v>6.9894999999999999E-2</c:v>
                </c:pt>
                <c:pt idx="1067">
                  <c:v>6.9813E-2</c:v>
                </c:pt>
                <c:pt idx="1068">
                  <c:v>6.9708000000000006E-2</c:v>
                </c:pt>
                <c:pt idx="1069">
                  <c:v>6.9610000000000005E-2</c:v>
                </c:pt>
                <c:pt idx="1070">
                  <c:v>6.9550000000000001E-2</c:v>
                </c:pt>
                <c:pt idx="1071">
                  <c:v>6.9528999999999994E-2</c:v>
                </c:pt>
                <c:pt idx="1072">
                  <c:v>6.9519999999999998E-2</c:v>
                </c:pt>
                <c:pt idx="1073">
                  <c:v>6.9491999999999998E-2</c:v>
                </c:pt>
                <c:pt idx="1074">
                  <c:v>6.9435999999999998E-2</c:v>
                </c:pt>
                <c:pt idx="1075">
                  <c:v>6.9350999999999996E-2</c:v>
                </c:pt>
                <c:pt idx="1076">
                  <c:v>6.9236000000000006E-2</c:v>
                </c:pt>
                <c:pt idx="1077">
                  <c:v>6.9086999999999996E-2</c:v>
                </c:pt>
                <c:pt idx="1078">
                  <c:v>6.8901000000000004E-2</c:v>
                </c:pt>
                <c:pt idx="1079">
                  <c:v>6.8684999999999996E-2</c:v>
                </c:pt>
                <c:pt idx="1080">
                  <c:v>6.8453E-2</c:v>
                </c:pt>
                <c:pt idx="1081">
                  <c:v>6.8231E-2</c:v>
                </c:pt>
                <c:pt idx="1082">
                  <c:v>6.8048999999999998E-2</c:v>
                </c:pt>
                <c:pt idx="1083">
                  <c:v>6.7918999999999993E-2</c:v>
                </c:pt>
                <c:pt idx="1084">
                  <c:v>6.7840999999999999E-2</c:v>
                </c:pt>
                <c:pt idx="1085">
                  <c:v>6.7809999999999995E-2</c:v>
                </c:pt>
                <c:pt idx="1086">
                  <c:v>6.7826999999999998E-2</c:v>
                </c:pt>
                <c:pt idx="1087">
                  <c:v>6.7880999999999997E-2</c:v>
                </c:pt>
                <c:pt idx="1088">
                  <c:v>6.7953E-2</c:v>
                </c:pt>
                <c:pt idx="1089">
                  <c:v>6.8027000000000004E-2</c:v>
                </c:pt>
                <c:pt idx="1090">
                  <c:v>6.8096000000000004E-2</c:v>
                </c:pt>
                <c:pt idx="1091">
                  <c:v>6.8150000000000002E-2</c:v>
                </c:pt>
                <c:pt idx="1092">
                  <c:v>6.8177000000000001E-2</c:v>
                </c:pt>
                <c:pt idx="1093">
                  <c:v>6.8168000000000006E-2</c:v>
                </c:pt>
                <c:pt idx="1094">
                  <c:v>6.8135000000000001E-2</c:v>
                </c:pt>
                <c:pt idx="1095">
                  <c:v>6.8097000000000005E-2</c:v>
                </c:pt>
                <c:pt idx="1096">
                  <c:v>6.8065000000000001E-2</c:v>
                </c:pt>
                <c:pt idx="1097">
                  <c:v>6.8041000000000004E-2</c:v>
                </c:pt>
                <c:pt idx="1098">
                  <c:v>6.8020999999999998E-2</c:v>
                </c:pt>
                <c:pt idx="1099">
                  <c:v>6.7992999999999998E-2</c:v>
                </c:pt>
                <c:pt idx="1100">
                  <c:v>6.7945000000000005E-2</c:v>
                </c:pt>
                <c:pt idx="1101">
                  <c:v>6.7874000000000004E-2</c:v>
                </c:pt>
                <c:pt idx="1102">
                  <c:v>6.7795999999999995E-2</c:v>
                </c:pt>
                <c:pt idx="1103">
                  <c:v>6.7732000000000001E-2</c:v>
                </c:pt>
                <c:pt idx="1104">
                  <c:v>6.7695000000000005E-2</c:v>
                </c:pt>
                <c:pt idx="1105">
                  <c:v>6.7688999999999999E-2</c:v>
                </c:pt>
                <c:pt idx="1106">
                  <c:v>6.7700999999999997E-2</c:v>
                </c:pt>
                <c:pt idx="1107">
                  <c:v>6.7710999999999993E-2</c:v>
                </c:pt>
                <c:pt idx="1108">
                  <c:v>6.7706000000000002E-2</c:v>
                </c:pt>
                <c:pt idx="1109">
                  <c:v>6.769E-2</c:v>
                </c:pt>
                <c:pt idx="1110">
                  <c:v>6.7672999999999997E-2</c:v>
                </c:pt>
                <c:pt idx="1111">
                  <c:v>6.7655999999999994E-2</c:v>
                </c:pt>
                <c:pt idx="1112">
                  <c:v>6.7631999999999998E-2</c:v>
                </c:pt>
                <c:pt idx="1113">
                  <c:v>6.7600999999999994E-2</c:v>
                </c:pt>
                <c:pt idx="1114">
                  <c:v>6.7572999999999994E-2</c:v>
                </c:pt>
                <c:pt idx="1115">
                  <c:v>6.7552000000000001E-2</c:v>
                </c:pt>
                <c:pt idx="1116">
                  <c:v>6.7531999999999995E-2</c:v>
                </c:pt>
                <c:pt idx="1117">
                  <c:v>6.7506999999999998E-2</c:v>
                </c:pt>
                <c:pt idx="1118">
                  <c:v>6.7475999999999994E-2</c:v>
                </c:pt>
                <c:pt idx="1119">
                  <c:v>6.744E-2</c:v>
                </c:pt>
                <c:pt idx="1120">
                  <c:v>6.7401000000000003E-2</c:v>
                </c:pt>
                <c:pt idx="1121">
                  <c:v>6.7357E-2</c:v>
                </c:pt>
                <c:pt idx="1122">
                  <c:v>6.7304000000000003E-2</c:v>
                </c:pt>
                <c:pt idx="1123">
                  <c:v>6.7226999999999995E-2</c:v>
                </c:pt>
                <c:pt idx="1124">
                  <c:v>6.7123000000000002E-2</c:v>
                </c:pt>
                <c:pt idx="1125">
                  <c:v>6.7013000000000003E-2</c:v>
                </c:pt>
                <c:pt idx="1126">
                  <c:v>6.6934999999999995E-2</c:v>
                </c:pt>
                <c:pt idx="1127">
                  <c:v>6.6913E-2</c:v>
                </c:pt>
                <c:pt idx="1128">
                  <c:v>6.6934999999999995E-2</c:v>
                </c:pt>
                <c:pt idx="1129">
                  <c:v>6.6965999999999998E-2</c:v>
                </c:pt>
                <c:pt idx="1130">
                  <c:v>6.6975999999999994E-2</c:v>
                </c:pt>
                <c:pt idx="1131">
                  <c:v>6.6956000000000002E-2</c:v>
                </c:pt>
                <c:pt idx="1132">
                  <c:v>6.6914000000000001E-2</c:v>
                </c:pt>
                <c:pt idx="1133">
                  <c:v>6.6871E-2</c:v>
                </c:pt>
                <c:pt idx="1134">
                  <c:v>6.6844000000000001E-2</c:v>
                </c:pt>
                <c:pt idx="1135">
                  <c:v>6.6827999999999999E-2</c:v>
                </c:pt>
                <c:pt idx="1136">
                  <c:v>6.6804000000000002E-2</c:v>
                </c:pt>
                <c:pt idx="1137">
                  <c:v>6.6762000000000002E-2</c:v>
                </c:pt>
                <c:pt idx="1138">
                  <c:v>6.6712999999999995E-2</c:v>
                </c:pt>
                <c:pt idx="1139">
                  <c:v>6.6678000000000001E-2</c:v>
                </c:pt>
                <c:pt idx="1140">
                  <c:v>6.6667000000000004E-2</c:v>
                </c:pt>
                <c:pt idx="1141">
                  <c:v>6.6669000000000006E-2</c:v>
                </c:pt>
                <c:pt idx="1142">
                  <c:v>6.6665000000000002E-2</c:v>
                </c:pt>
                <c:pt idx="1143">
                  <c:v>6.6630999999999996E-2</c:v>
                </c:pt>
                <c:pt idx="1144">
                  <c:v>6.6556000000000004E-2</c:v>
                </c:pt>
                <c:pt idx="1145">
                  <c:v>6.6444000000000003E-2</c:v>
                </c:pt>
                <c:pt idx="1146">
                  <c:v>6.6305000000000003E-2</c:v>
                </c:pt>
                <c:pt idx="1147">
                  <c:v>6.6144999999999995E-2</c:v>
                </c:pt>
                <c:pt idx="1148">
                  <c:v>6.5964999999999996E-2</c:v>
                </c:pt>
                <c:pt idx="1149">
                  <c:v>6.5781000000000006E-2</c:v>
                </c:pt>
                <c:pt idx="1150">
                  <c:v>6.5629000000000007E-2</c:v>
                </c:pt>
                <c:pt idx="1151">
                  <c:v>6.5546999999999994E-2</c:v>
                </c:pt>
                <c:pt idx="1152">
                  <c:v>6.5551999999999999E-2</c:v>
                </c:pt>
                <c:pt idx="1153">
                  <c:v>6.5630999999999995E-2</c:v>
                </c:pt>
                <c:pt idx="1154">
                  <c:v>6.5742999999999996E-2</c:v>
                </c:pt>
                <c:pt idx="1155">
                  <c:v>6.5840999999999997E-2</c:v>
                </c:pt>
                <c:pt idx="1156">
                  <c:v>6.5896999999999997E-2</c:v>
                </c:pt>
                <c:pt idx="1157">
                  <c:v>6.5906000000000006E-2</c:v>
                </c:pt>
                <c:pt idx="1158">
                  <c:v>6.5880999999999995E-2</c:v>
                </c:pt>
                <c:pt idx="1159">
                  <c:v>6.5834000000000004E-2</c:v>
                </c:pt>
                <c:pt idx="1160">
                  <c:v>6.5779000000000004E-2</c:v>
                </c:pt>
                <c:pt idx="1161">
                  <c:v>6.5736000000000003E-2</c:v>
                </c:pt>
                <c:pt idx="1162">
                  <c:v>6.5719E-2</c:v>
                </c:pt>
                <c:pt idx="1163">
                  <c:v>6.5720000000000001E-2</c:v>
                </c:pt>
                <c:pt idx="1164">
                  <c:v>6.5721000000000002E-2</c:v>
                </c:pt>
                <c:pt idx="1165">
                  <c:v>6.5712000000000007E-2</c:v>
                </c:pt>
                <c:pt idx="1166">
                  <c:v>6.5699999999999995E-2</c:v>
                </c:pt>
                <c:pt idx="1167">
                  <c:v>6.5687999999999996E-2</c:v>
                </c:pt>
                <c:pt idx="1168">
                  <c:v>6.5675999999999998E-2</c:v>
                </c:pt>
                <c:pt idx="1169">
                  <c:v>6.5662999999999999E-2</c:v>
                </c:pt>
                <c:pt idx="1170">
                  <c:v>6.5651000000000001E-2</c:v>
                </c:pt>
                <c:pt idx="1171">
                  <c:v>6.5634999999999999E-2</c:v>
                </c:pt>
                <c:pt idx="1172">
                  <c:v>6.5608E-2</c:v>
                </c:pt>
                <c:pt idx="1173">
                  <c:v>6.5567E-2</c:v>
                </c:pt>
                <c:pt idx="1174">
                  <c:v>6.5520999999999996E-2</c:v>
                </c:pt>
                <c:pt idx="1175">
                  <c:v>6.5475000000000005E-2</c:v>
                </c:pt>
                <c:pt idx="1176">
                  <c:v>6.5434999999999993E-2</c:v>
                </c:pt>
                <c:pt idx="1177">
                  <c:v>6.5401000000000001E-2</c:v>
                </c:pt>
                <c:pt idx="1178">
                  <c:v>6.5377000000000005E-2</c:v>
                </c:pt>
                <c:pt idx="1179">
                  <c:v>6.5355999999999997E-2</c:v>
                </c:pt>
                <c:pt idx="1180">
                  <c:v>6.5334000000000003E-2</c:v>
                </c:pt>
                <c:pt idx="1181">
                  <c:v>6.5310000000000007E-2</c:v>
                </c:pt>
                <c:pt idx="1182">
                  <c:v>6.5287999999999999E-2</c:v>
                </c:pt>
                <c:pt idx="1183">
                  <c:v>6.5265000000000004E-2</c:v>
                </c:pt>
                <c:pt idx="1184">
                  <c:v>6.5234E-2</c:v>
                </c:pt>
                <c:pt idx="1185">
                  <c:v>6.5195000000000003E-2</c:v>
                </c:pt>
                <c:pt idx="1186">
                  <c:v>6.5152000000000002E-2</c:v>
                </c:pt>
                <c:pt idx="1187">
                  <c:v>6.5100000000000005E-2</c:v>
                </c:pt>
                <c:pt idx="1188">
                  <c:v>6.5036999999999998E-2</c:v>
                </c:pt>
                <c:pt idx="1189">
                  <c:v>6.4976000000000006E-2</c:v>
                </c:pt>
                <c:pt idx="1190">
                  <c:v>6.4942E-2</c:v>
                </c:pt>
                <c:pt idx="1191">
                  <c:v>6.4940999999999999E-2</c:v>
                </c:pt>
                <c:pt idx="1192">
                  <c:v>6.4954999999999999E-2</c:v>
                </c:pt>
                <c:pt idx="1193">
                  <c:v>6.4961000000000005E-2</c:v>
                </c:pt>
                <c:pt idx="1194">
                  <c:v>6.4949999999999994E-2</c:v>
                </c:pt>
                <c:pt idx="1195">
                  <c:v>6.4924999999999997E-2</c:v>
                </c:pt>
                <c:pt idx="1196">
                  <c:v>6.4892000000000005E-2</c:v>
                </c:pt>
                <c:pt idx="1197">
                  <c:v>6.4855999999999997E-2</c:v>
                </c:pt>
                <c:pt idx="1198">
                  <c:v>6.4814999999999998E-2</c:v>
                </c:pt>
                <c:pt idx="1199">
                  <c:v>6.4762E-2</c:v>
                </c:pt>
                <c:pt idx="1200">
                  <c:v>6.4697000000000005E-2</c:v>
                </c:pt>
                <c:pt idx="1201">
                  <c:v>6.4635999999999999E-2</c:v>
                </c:pt>
                <c:pt idx="1202">
                  <c:v>6.4602999999999994E-2</c:v>
                </c:pt>
                <c:pt idx="1203">
                  <c:v>6.4602000000000007E-2</c:v>
                </c:pt>
                <c:pt idx="1204">
                  <c:v>6.4612000000000003E-2</c:v>
                </c:pt>
                <c:pt idx="1205">
                  <c:v>6.4606999999999998E-2</c:v>
                </c:pt>
                <c:pt idx="1206">
                  <c:v>6.4577999999999997E-2</c:v>
                </c:pt>
                <c:pt idx="1207">
                  <c:v>6.4530000000000004E-2</c:v>
                </c:pt>
                <c:pt idx="1208">
                  <c:v>6.4474000000000004E-2</c:v>
                </c:pt>
                <c:pt idx="1209">
                  <c:v>6.4427999999999999E-2</c:v>
                </c:pt>
                <c:pt idx="1210">
                  <c:v>6.4407000000000006E-2</c:v>
                </c:pt>
                <c:pt idx="1211">
                  <c:v>6.4413999999999999E-2</c:v>
                </c:pt>
                <c:pt idx="1212">
                  <c:v>6.4433000000000004E-2</c:v>
                </c:pt>
                <c:pt idx="1213">
                  <c:v>6.4450999999999994E-2</c:v>
                </c:pt>
                <c:pt idx="1214">
                  <c:v>6.4462000000000005E-2</c:v>
                </c:pt>
                <c:pt idx="1215">
                  <c:v>6.4462000000000005E-2</c:v>
                </c:pt>
                <c:pt idx="1216">
                  <c:v>6.4449999999999993E-2</c:v>
                </c:pt>
                <c:pt idx="1217">
                  <c:v>6.4426999999999998E-2</c:v>
                </c:pt>
                <c:pt idx="1218">
                  <c:v>6.4402000000000001E-2</c:v>
                </c:pt>
                <c:pt idx="1219">
                  <c:v>6.4377000000000004E-2</c:v>
                </c:pt>
                <c:pt idx="1220">
                  <c:v>6.4344999999999999E-2</c:v>
                </c:pt>
                <c:pt idx="1221">
                  <c:v>6.4304E-2</c:v>
                </c:pt>
                <c:pt idx="1222">
                  <c:v>6.4255999999999994E-2</c:v>
                </c:pt>
                <c:pt idx="1223">
                  <c:v>6.4200999999999994E-2</c:v>
                </c:pt>
                <c:pt idx="1224">
                  <c:v>6.4144999999999994E-2</c:v>
                </c:pt>
                <c:pt idx="1225">
                  <c:v>6.4101000000000005E-2</c:v>
                </c:pt>
                <c:pt idx="1226">
                  <c:v>6.4087000000000005E-2</c:v>
                </c:pt>
                <c:pt idx="1227">
                  <c:v>6.4101000000000005E-2</c:v>
                </c:pt>
                <c:pt idx="1228">
                  <c:v>6.4124E-2</c:v>
                </c:pt>
                <c:pt idx="1229">
                  <c:v>6.4137E-2</c:v>
                </c:pt>
                <c:pt idx="1230">
                  <c:v>6.4133999999999997E-2</c:v>
                </c:pt>
                <c:pt idx="1231">
                  <c:v>6.4118999999999995E-2</c:v>
                </c:pt>
                <c:pt idx="1232">
                  <c:v>6.4097000000000001E-2</c:v>
                </c:pt>
                <c:pt idx="1233">
                  <c:v>6.4074000000000006E-2</c:v>
                </c:pt>
                <c:pt idx="1234">
                  <c:v>6.4057000000000003E-2</c:v>
                </c:pt>
                <c:pt idx="1235">
                  <c:v>6.4042000000000002E-2</c:v>
                </c:pt>
                <c:pt idx="1236">
                  <c:v>6.4020999999999995E-2</c:v>
                </c:pt>
                <c:pt idx="1237">
                  <c:v>6.3992999999999994E-2</c:v>
                </c:pt>
                <c:pt idx="1238">
                  <c:v>6.3965999999999995E-2</c:v>
                </c:pt>
                <c:pt idx="1239">
                  <c:v>6.3944000000000001E-2</c:v>
                </c:pt>
                <c:pt idx="1240">
                  <c:v>6.3921000000000006E-2</c:v>
                </c:pt>
                <c:pt idx="1241">
                  <c:v>6.3894000000000006E-2</c:v>
                </c:pt>
                <c:pt idx="1242">
                  <c:v>6.3866000000000006E-2</c:v>
                </c:pt>
                <c:pt idx="1243">
                  <c:v>6.3843999999999998E-2</c:v>
                </c:pt>
                <c:pt idx="1244">
                  <c:v>6.3826999999999995E-2</c:v>
                </c:pt>
                <c:pt idx="1245">
                  <c:v>6.3812999999999995E-2</c:v>
                </c:pt>
                <c:pt idx="1246">
                  <c:v>6.3796000000000005E-2</c:v>
                </c:pt>
                <c:pt idx="1247">
                  <c:v>6.3764000000000001E-2</c:v>
                </c:pt>
                <c:pt idx="1248">
                  <c:v>6.3710000000000003E-2</c:v>
                </c:pt>
                <c:pt idx="1249">
                  <c:v>6.3645999999999994E-2</c:v>
                </c:pt>
                <c:pt idx="1250">
                  <c:v>6.3598000000000002E-2</c:v>
                </c:pt>
                <c:pt idx="1251">
                  <c:v>6.3578999999999997E-2</c:v>
                </c:pt>
                <c:pt idx="1252">
                  <c:v>6.3579999999999998E-2</c:v>
                </c:pt>
                <c:pt idx="1253">
                  <c:v>6.3589999999999994E-2</c:v>
                </c:pt>
                <c:pt idx="1254">
                  <c:v>6.3599000000000003E-2</c:v>
                </c:pt>
                <c:pt idx="1255">
                  <c:v>6.3603000000000007E-2</c:v>
                </c:pt>
                <c:pt idx="1256">
                  <c:v>6.3601000000000005E-2</c:v>
                </c:pt>
                <c:pt idx="1257">
                  <c:v>6.3596E-2</c:v>
                </c:pt>
                <c:pt idx="1258">
                  <c:v>6.3589000000000007E-2</c:v>
                </c:pt>
                <c:pt idx="1259">
                  <c:v>6.3570000000000002E-2</c:v>
                </c:pt>
                <c:pt idx="1260">
                  <c:v>6.3530000000000003E-2</c:v>
                </c:pt>
                <c:pt idx="1261">
                  <c:v>6.3481999999999997E-2</c:v>
                </c:pt>
                <c:pt idx="1262">
                  <c:v>6.3451999999999995E-2</c:v>
                </c:pt>
                <c:pt idx="1263">
                  <c:v>6.3450999999999994E-2</c:v>
                </c:pt>
                <c:pt idx="1264">
                  <c:v>6.3463000000000006E-2</c:v>
                </c:pt>
                <c:pt idx="1265">
                  <c:v>6.3463000000000006E-2</c:v>
                </c:pt>
                <c:pt idx="1266">
                  <c:v>6.3446000000000002E-2</c:v>
                </c:pt>
                <c:pt idx="1267">
                  <c:v>6.3421000000000005E-2</c:v>
                </c:pt>
                <c:pt idx="1268">
                  <c:v>6.3395999999999994E-2</c:v>
                </c:pt>
                <c:pt idx="1269">
                  <c:v>6.3375000000000001E-2</c:v>
                </c:pt>
                <c:pt idx="1270">
                  <c:v>6.3353000000000007E-2</c:v>
                </c:pt>
                <c:pt idx="1271">
                  <c:v>6.3312999999999994E-2</c:v>
                </c:pt>
                <c:pt idx="1272">
                  <c:v>6.3252000000000003E-2</c:v>
                </c:pt>
                <c:pt idx="1273">
                  <c:v>6.3188999999999995E-2</c:v>
                </c:pt>
                <c:pt idx="1274">
                  <c:v>6.3155000000000003E-2</c:v>
                </c:pt>
                <c:pt idx="1275">
                  <c:v>6.3156000000000004E-2</c:v>
                </c:pt>
                <c:pt idx="1276">
                  <c:v>6.3171000000000005E-2</c:v>
                </c:pt>
                <c:pt idx="1277">
                  <c:v>6.3178999999999999E-2</c:v>
                </c:pt>
                <c:pt idx="1278">
                  <c:v>6.3181000000000001E-2</c:v>
                </c:pt>
                <c:pt idx="1279">
                  <c:v>6.3181000000000001E-2</c:v>
                </c:pt>
                <c:pt idx="1280">
                  <c:v>6.318E-2</c:v>
                </c:pt>
                <c:pt idx="1281">
                  <c:v>6.3175999999999996E-2</c:v>
                </c:pt>
                <c:pt idx="1282">
                  <c:v>6.3170000000000004E-2</c:v>
                </c:pt>
                <c:pt idx="1283">
                  <c:v>6.3161999999999996E-2</c:v>
                </c:pt>
                <c:pt idx="1284">
                  <c:v>6.3144000000000006E-2</c:v>
                </c:pt>
                <c:pt idx="1285">
                  <c:v>6.3118999999999995E-2</c:v>
                </c:pt>
                <c:pt idx="1286">
                  <c:v>6.3097E-2</c:v>
                </c:pt>
                <c:pt idx="1287">
                  <c:v>6.3081999999999999E-2</c:v>
                </c:pt>
                <c:pt idx="1288">
                  <c:v>6.3069E-2</c:v>
                </c:pt>
                <c:pt idx="1289">
                  <c:v>6.3048999999999994E-2</c:v>
                </c:pt>
                <c:pt idx="1290">
                  <c:v>6.3028000000000001E-2</c:v>
                </c:pt>
                <c:pt idx="1291">
                  <c:v>6.3014000000000001E-2</c:v>
                </c:pt>
                <c:pt idx="1292">
                  <c:v>6.3004000000000004E-2</c:v>
                </c:pt>
                <c:pt idx="1293">
                  <c:v>6.2996999999999997E-2</c:v>
                </c:pt>
                <c:pt idx="1294">
                  <c:v>6.2993999999999994E-2</c:v>
                </c:pt>
                <c:pt idx="1295">
                  <c:v>6.2992000000000006E-2</c:v>
                </c:pt>
                <c:pt idx="1296">
                  <c:v>6.2981999999999996E-2</c:v>
                </c:pt>
                <c:pt idx="1297">
                  <c:v>6.2960000000000002E-2</c:v>
                </c:pt>
                <c:pt idx="1298">
                  <c:v>6.2936000000000006E-2</c:v>
                </c:pt>
                <c:pt idx="1299">
                  <c:v>6.2917000000000001E-2</c:v>
                </c:pt>
                <c:pt idx="1300">
                  <c:v>6.2900999999999999E-2</c:v>
                </c:pt>
                <c:pt idx="1301">
                  <c:v>6.2890000000000001E-2</c:v>
                </c:pt>
                <c:pt idx="1302">
                  <c:v>6.2883999999999995E-2</c:v>
                </c:pt>
                <c:pt idx="1303">
                  <c:v>6.2879000000000004E-2</c:v>
                </c:pt>
                <c:pt idx="1304">
                  <c:v>6.2867000000000006E-2</c:v>
                </c:pt>
                <c:pt idx="1305">
                  <c:v>6.2848000000000001E-2</c:v>
                </c:pt>
                <c:pt idx="1306">
                  <c:v>6.2833E-2</c:v>
                </c:pt>
                <c:pt idx="1307">
                  <c:v>6.2825000000000006E-2</c:v>
                </c:pt>
                <c:pt idx="1308">
                  <c:v>6.2816999999999998E-2</c:v>
                </c:pt>
                <c:pt idx="1309">
                  <c:v>6.2801999999999997E-2</c:v>
                </c:pt>
                <c:pt idx="1310">
                  <c:v>6.2784999999999994E-2</c:v>
                </c:pt>
                <c:pt idx="1311">
                  <c:v>6.2770999999999993E-2</c:v>
                </c:pt>
                <c:pt idx="1312">
                  <c:v>6.2757999999999994E-2</c:v>
                </c:pt>
                <c:pt idx="1313">
                  <c:v>6.2743999999999994E-2</c:v>
                </c:pt>
                <c:pt idx="1314">
                  <c:v>6.2732999999999997E-2</c:v>
                </c:pt>
                <c:pt idx="1315">
                  <c:v>6.2719999999999998E-2</c:v>
                </c:pt>
                <c:pt idx="1316">
                  <c:v>6.2695000000000001E-2</c:v>
                </c:pt>
                <c:pt idx="1317">
                  <c:v>6.2654000000000001E-2</c:v>
                </c:pt>
                <c:pt idx="1318">
                  <c:v>6.2608999999999998E-2</c:v>
                </c:pt>
                <c:pt idx="1319">
                  <c:v>6.2572000000000003E-2</c:v>
                </c:pt>
                <c:pt idx="1320">
                  <c:v>6.2548000000000006E-2</c:v>
                </c:pt>
                <c:pt idx="1321">
                  <c:v>6.2536999999999995E-2</c:v>
                </c:pt>
                <c:pt idx="1322">
                  <c:v>6.2538999999999997E-2</c:v>
                </c:pt>
                <c:pt idx="1323">
                  <c:v>6.2548999999999993E-2</c:v>
                </c:pt>
                <c:pt idx="1324">
                  <c:v>6.2551999999999996E-2</c:v>
                </c:pt>
                <c:pt idx="1325">
                  <c:v>6.2545000000000003E-2</c:v>
                </c:pt>
                <c:pt idx="1326">
                  <c:v>6.2539999999999998E-2</c:v>
                </c:pt>
                <c:pt idx="1327">
                  <c:v>6.2545000000000003E-2</c:v>
                </c:pt>
                <c:pt idx="1328">
                  <c:v>6.2553999999999998E-2</c:v>
                </c:pt>
                <c:pt idx="1329">
                  <c:v>6.2556E-2</c:v>
                </c:pt>
                <c:pt idx="1330">
                  <c:v>6.2549999999999994E-2</c:v>
                </c:pt>
                <c:pt idx="1331">
                  <c:v>6.2538999999999997E-2</c:v>
                </c:pt>
                <c:pt idx="1332">
                  <c:v>6.2523999999999996E-2</c:v>
                </c:pt>
                <c:pt idx="1333">
                  <c:v>6.2509999999999996E-2</c:v>
                </c:pt>
                <c:pt idx="1334">
                  <c:v>6.2501000000000001E-2</c:v>
                </c:pt>
                <c:pt idx="1335">
                  <c:v>6.2497999999999998E-2</c:v>
                </c:pt>
                <c:pt idx="1336">
                  <c:v>6.2489999999999997E-2</c:v>
                </c:pt>
                <c:pt idx="1337">
                  <c:v>6.2474000000000002E-2</c:v>
                </c:pt>
                <c:pt idx="1338">
                  <c:v>6.2458E-2</c:v>
                </c:pt>
                <c:pt idx="1339">
                  <c:v>6.2447000000000003E-2</c:v>
                </c:pt>
                <c:pt idx="1340">
                  <c:v>6.2440000000000002E-2</c:v>
                </c:pt>
                <c:pt idx="1341">
                  <c:v>6.2434000000000003E-2</c:v>
                </c:pt>
                <c:pt idx="1342">
                  <c:v>6.2429999999999999E-2</c:v>
                </c:pt>
                <c:pt idx="1343">
                  <c:v>6.2424E-2</c:v>
                </c:pt>
                <c:pt idx="1344">
                  <c:v>6.241E-2</c:v>
                </c:pt>
                <c:pt idx="1345">
                  <c:v>6.2392000000000003E-2</c:v>
                </c:pt>
                <c:pt idx="1346">
                  <c:v>6.2380999999999999E-2</c:v>
                </c:pt>
                <c:pt idx="1347">
                  <c:v>6.2379999999999998E-2</c:v>
                </c:pt>
                <c:pt idx="1348">
                  <c:v>6.2376000000000001E-2</c:v>
                </c:pt>
                <c:pt idx="1349">
                  <c:v>6.2363000000000002E-2</c:v>
                </c:pt>
                <c:pt idx="1350">
                  <c:v>6.2347E-2</c:v>
                </c:pt>
                <c:pt idx="1351">
                  <c:v>6.2334000000000001E-2</c:v>
                </c:pt>
                <c:pt idx="1352">
                  <c:v>6.2325999999999999E-2</c:v>
                </c:pt>
                <c:pt idx="1353">
                  <c:v>6.232E-2</c:v>
                </c:pt>
                <c:pt idx="1354">
                  <c:v>6.2316000000000003E-2</c:v>
                </c:pt>
                <c:pt idx="1355">
                  <c:v>6.2309999999999997E-2</c:v>
                </c:pt>
                <c:pt idx="1356">
                  <c:v>6.2295000000000003E-2</c:v>
                </c:pt>
                <c:pt idx="1357">
                  <c:v>6.2273000000000002E-2</c:v>
                </c:pt>
                <c:pt idx="1358">
                  <c:v>6.2254999999999998E-2</c:v>
                </c:pt>
                <c:pt idx="1359">
                  <c:v>6.2244000000000001E-2</c:v>
                </c:pt>
                <c:pt idx="1360">
                  <c:v>6.2234999999999999E-2</c:v>
                </c:pt>
                <c:pt idx="1361">
                  <c:v>6.2225000000000003E-2</c:v>
                </c:pt>
                <c:pt idx="1362">
                  <c:v>6.2218000000000002E-2</c:v>
                </c:pt>
                <c:pt idx="1363">
                  <c:v>6.2214999999999999E-2</c:v>
                </c:pt>
                <c:pt idx="1364">
                  <c:v>6.2209E-2</c:v>
                </c:pt>
                <c:pt idx="1365">
                  <c:v>6.2199999999999998E-2</c:v>
                </c:pt>
                <c:pt idx="1366">
                  <c:v>6.2196000000000001E-2</c:v>
                </c:pt>
                <c:pt idx="1367">
                  <c:v>6.2197000000000002E-2</c:v>
                </c:pt>
                <c:pt idx="1368">
                  <c:v>6.2191000000000003E-2</c:v>
                </c:pt>
                <c:pt idx="1369">
                  <c:v>6.2174E-2</c:v>
                </c:pt>
                <c:pt idx="1370">
                  <c:v>6.2156999999999997E-2</c:v>
                </c:pt>
                <c:pt idx="1371">
                  <c:v>6.2149999999999997E-2</c:v>
                </c:pt>
                <c:pt idx="1372">
                  <c:v>6.2148000000000002E-2</c:v>
                </c:pt>
                <c:pt idx="1373">
                  <c:v>6.2142999999999997E-2</c:v>
                </c:pt>
                <c:pt idx="1374">
                  <c:v>6.2135000000000003E-2</c:v>
                </c:pt>
                <c:pt idx="1375">
                  <c:v>6.2129999999999998E-2</c:v>
                </c:pt>
                <c:pt idx="1376">
                  <c:v>6.2128000000000003E-2</c:v>
                </c:pt>
                <c:pt idx="1377">
                  <c:v>6.2130999999999999E-2</c:v>
                </c:pt>
                <c:pt idx="1378">
                  <c:v>6.2137999999999999E-2</c:v>
                </c:pt>
                <c:pt idx="1379">
                  <c:v>6.2143999999999998E-2</c:v>
                </c:pt>
                <c:pt idx="1380">
                  <c:v>6.2137999999999999E-2</c:v>
                </c:pt>
                <c:pt idx="1381">
                  <c:v>6.2121000000000003E-2</c:v>
                </c:pt>
                <c:pt idx="1382">
                  <c:v>6.2106000000000001E-2</c:v>
                </c:pt>
                <c:pt idx="1383">
                  <c:v>6.2100000000000002E-2</c:v>
                </c:pt>
                <c:pt idx="1384">
                  <c:v>6.2101000000000003E-2</c:v>
                </c:pt>
                <c:pt idx="1385">
                  <c:v>6.2102999999999998E-2</c:v>
                </c:pt>
                <c:pt idx="1386">
                  <c:v>6.2102999999999998E-2</c:v>
                </c:pt>
                <c:pt idx="1387">
                  <c:v>6.2102999999999998E-2</c:v>
                </c:pt>
                <c:pt idx="1388">
                  <c:v>6.2095999999999998E-2</c:v>
                </c:pt>
                <c:pt idx="1389">
                  <c:v>6.2086000000000002E-2</c:v>
                </c:pt>
                <c:pt idx="1390">
                  <c:v>6.2080999999999997E-2</c:v>
                </c:pt>
                <c:pt idx="1391">
                  <c:v>6.2085000000000001E-2</c:v>
                </c:pt>
                <c:pt idx="1392">
                  <c:v>6.2087999999999997E-2</c:v>
                </c:pt>
                <c:pt idx="1393">
                  <c:v>6.2084E-2</c:v>
                </c:pt>
                <c:pt idx="1394">
                  <c:v>6.2075999999999999E-2</c:v>
                </c:pt>
                <c:pt idx="1395">
                  <c:v>6.2068999999999999E-2</c:v>
                </c:pt>
                <c:pt idx="1396">
                  <c:v>6.2064000000000001E-2</c:v>
                </c:pt>
                <c:pt idx="1397">
                  <c:v>6.2060999999999998E-2</c:v>
                </c:pt>
                <c:pt idx="1398">
                  <c:v>6.2059999999999997E-2</c:v>
                </c:pt>
                <c:pt idx="1399">
                  <c:v>6.2058000000000002E-2</c:v>
                </c:pt>
                <c:pt idx="1400">
                  <c:v>6.2047999999999999E-2</c:v>
                </c:pt>
                <c:pt idx="1401">
                  <c:v>6.2035E-2</c:v>
                </c:pt>
                <c:pt idx="1402">
                  <c:v>6.2030000000000002E-2</c:v>
                </c:pt>
                <c:pt idx="1403">
                  <c:v>6.2033999999999999E-2</c:v>
                </c:pt>
                <c:pt idx="1404">
                  <c:v>6.2036000000000001E-2</c:v>
                </c:pt>
                <c:pt idx="1405">
                  <c:v>6.2028E-2</c:v>
                </c:pt>
                <c:pt idx="1406">
                  <c:v>6.2017999999999997E-2</c:v>
                </c:pt>
                <c:pt idx="1407">
                  <c:v>6.2014E-2</c:v>
                </c:pt>
                <c:pt idx="1408">
                  <c:v>6.2017000000000003E-2</c:v>
                </c:pt>
                <c:pt idx="1409">
                  <c:v>6.2018999999999998E-2</c:v>
                </c:pt>
                <c:pt idx="1410">
                  <c:v>6.2019999999999999E-2</c:v>
                </c:pt>
                <c:pt idx="1411">
                  <c:v>6.2019999999999999E-2</c:v>
                </c:pt>
                <c:pt idx="1412">
                  <c:v>6.2014E-2</c:v>
                </c:pt>
                <c:pt idx="1413">
                  <c:v>6.2003999999999997E-2</c:v>
                </c:pt>
                <c:pt idx="1414">
                  <c:v>6.1997999999999998E-2</c:v>
                </c:pt>
                <c:pt idx="1415">
                  <c:v>6.1997999999999998E-2</c:v>
                </c:pt>
                <c:pt idx="1416">
                  <c:v>6.1996000000000002E-2</c:v>
                </c:pt>
                <c:pt idx="1417">
                  <c:v>6.1990000000000003E-2</c:v>
                </c:pt>
                <c:pt idx="1418">
                  <c:v>6.1984999999999998E-2</c:v>
                </c:pt>
                <c:pt idx="1419">
                  <c:v>6.1983000000000003E-2</c:v>
                </c:pt>
                <c:pt idx="1420">
                  <c:v>6.1977999999999998E-2</c:v>
                </c:pt>
                <c:pt idx="1421">
                  <c:v>6.1968000000000002E-2</c:v>
                </c:pt>
                <c:pt idx="1422">
                  <c:v>6.1957999999999999E-2</c:v>
                </c:pt>
                <c:pt idx="1423">
                  <c:v>6.1954000000000002E-2</c:v>
                </c:pt>
                <c:pt idx="1424">
                  <c:v>6.1952E-2</c:v>
                </c:pt>
                <c:pt idx="1425">
                  <c:v>6.1948000000000003E-2</c:v>
                </c:pt>
                <c:pt idx="1426">
                  <c:v>6.1947000000000002E-2</c:v>
                </c:pt>
                <c:pt idx="1427">
                  <c:v>6.1948999999999997E-2</c:v>
                </c:pt>
                <c:pt idx="1428">
                  <c:v>6.1949999999999998E-2</c:v>
                </c:pt>
                <c:pt idx="1429">
                  <c:v>6.1945E-2</c:v>
                </c:pt>
                <c:pt idx="1430">
                  <c:v>6.1941000000000003E-2</c:v>
                </c:pt>
                <c:pt idx="1431">
                  <c:v>6.1941999999999997E-2</c:v>
                </c:pt>
                <c:pt idx="1432">
                  <c:v>6.1941000000000003E-2</c:v>
                </c:pt>
                <c:pt idx="1433">
                  <c:v>6.1935999999999998E-2</c:v>
                </c:pt>
                <c:pt idx="1434">
                  <c:v>6.1927999999999997E-2</c:v>
                </c:pt>
                <c:pt idx="1435">
                  <c:v>6.1920999999999997E-2</c:v>
                </c:pt>
                <c:pt idx="1436">
                  <c:v>6.1913000000000003E-2</c:v>
                </c:pt>
                <c:pt idx="1437">
                  <c:v>6.1905000000000002E-2</c:v>
                </c:pt>
                <c:pt idx="1438">
                  <c:v>6.1903E-2</c:v>
                </c:pt>
                <c:pt idx="1439">
                  <c:v>6.1904000000000001E-2</c:v>
                </c:pt>
                <c:pt idx="1440">
                  <c:v>6.1899999999999997E-2</c:v>
                </c:pt>
                <c:pt idx="1441">
                  <c:v>6.1889E-2</c:v>
                </c:pt>
                <c:pt idx="1442">
                  <c:v>6.1879999999999998E-2</c:v>
                </c:pt>
                <c:pt idx="1443">
                  <c:v>6.1882E-2</c:v>
                </c:pt>
                <c:pt idx="1444">
                  <c:v>6.1885999999999997E-2</c:v>
                </c:pt>
                <c:pt idx="1445">
                  <c:v>6.1883000000000001E-2</c:v>
                </c:pt>
                <c:pt idx="1446">
                  <c:v>6.1873999999999998E-2</c:v>
                </c:pt>
                <c:pt idx="1447">
                  <c:v>6.1865999999999997E-2</c:v>
                </c:pt>
                <c:pt idx="1448">
                  <c:v>6.1858000000000003E-2</c:v>
                </c:pt>
                <c:pt idx="1449">
                  <c:v>6.1852999999999998E-2</c:v>
                </c:pt>
                <c:pt idx="1450">
                  <c:v>6.1852999999999998E-2</c:v>
                </c:pt>
                <c:pt idx="1451">
                  <c:v>6.1856000000000001E-2</c:v>
                </c:pt>
                <c:pt idx="1452">
                  <c:v>6.1851000000000003E-2</c:v>
                </c:pt>
                <c:pt idx="1453">
                  <c:v>6.1837000000000003E-2</c:v>
                </c:pt>
                <c:pt idx="1454">
                  <c:v>6.1823999999999997E-2</c:v>
                </c:pt>
                <c:pt idx="1455">
                  <c:v>6.182E-2</c:v>
                </c:pt>
                <c:pt idx="1456">
                  <c:v>6.1821000000000001E-2</c:v>
                </c:pt>
                <c:pt idx="1457">
                  <c:v>6.1823000000000003E-2</c:v>
                </c:pt>
                <c:pt idx="1458">
                  <c:v>6.1823000000000003E-2</c:v>
                </c:pt>
                <c:pt idx="1459">
                  <c:v>6.182E-2</c:v>
                </c:pt>
                <c:pt idx="1460">
                  <c:v>6.1809999999999997E-2</c:v>
                </c:pt>
                <c:pt idx="1461">
                  <c:v>6.1800000000000001E-2</c:v>
                </c:pt>
                <c:pt idx="1462">
                  <c:v>6.1801000000000002E-2</c:v>
                </c:pt>
                <c:pt idx="1463">
                  <c:v>6.1815000000000002E-2</c:v>
                </c:pt>
                <c:pt idx="1464">
                  <c:v>6.1823999999999997E-2</c:v>
                </c:pt>
                <c:pt idx="1465">
                  <c:v>6.1816000000000003E-2</c:v>
                </c:pt>
                <c:pt idx="1466">
                  <c:v>6.1800000000000001E-2</c:v>
                </c:pt>
                <c:pt idx="1467">
                  <c:v>6.1792E-2</c:v>
                </c:pt>
                <c:pt idx="1468">
                  <c:v>6.1793000000000001E-2</c:v>
                </c:pt>
                <c:pt idx="1469">
                  <c:v>6.1797999999999999E-2</c:v>
                </c:pt>
                <c:pt idx="1470">
                  <c:v>6.1801000000000002E-2</c:v>
                </c:pt>
                <c:pt idx="1471">
                  <c:v>6.1797999999999999E-2</c:v>
                </c:pt>
                <c:pt idx="1472">
                  <c:v>6.1788999999999997E-2</c:v>
                </c:pt>
                <c:pt idx="1473">
                  <c:v>6.1780000000000002E-2</c:v>
                </c:pt>
                <c:pt idx="1474">
                  <c:v>6.1782999999999998E-2</c:v>
                </c:pt>
                <c:pt idx="1475">
                  <c:v>6.1794000000000002E-2</c:v>
                </c:pt>
                <c:pt idx="1476">
                  <c:v>6.1799E-2</c:v>
                </c:pt>
                <c:pt idx="1477">
                  <c:v>6.1788999999999997E-2</c:v>
                </c:pt>
                <c:pt idx="1478">
                  <c:v>6.1776999999999999E-2</c:v>
                </c:pt>
                <c:pt idx="1479">
                  <c:v>6.1772000000000001E-2</c:v>
                </c:pt>
                <c:pt idx="1480">
                  <c:v>6.1773000000000002E-2</c:v>
                </c:pt>
                <c:pt idx="1481">
                  <c:v>6.1774000000000003E-2</c:v>
                </c:pt>
                <c:pt idx="1482">
                  <c:v>6.1774999999999997E-2</c:v>
                </c:pt>
                <c:pt idx="1483">
                  <c:v>6.1780000000000002E-2</c:v>
                </c:pt>
                <c:pt idx="1484">
                  <c:v>6.1780000000000002E-2</c:v>
                </c:pt>
                <c:pt idx="1485">
                  <c:v>6.1775999999999998E-2</c:v>
                </c:pt>
                <c:pt idx="1486">
                  <c:v>6.1774000000000003E-2</c:v>
                </c:pt>
                <c:pt idx="1487">
                  <c:v>6.1778E-2</c:v>
                </c:pt>
                <c:pt idx="1488">
                  <c:v>6.1782999999999998E-2</c:v>
                </c:pt>
                <c:pt idx="1489">
                  <c:v>6.1782999999999998E-2</c:v>
                </c:pt>
                <c:pt idx="1490">
                  <c:v>6.1782999999999998E-2</c:v>
                </c:pt>
                <c:pt idx="1491">
                  <c:v>6.1785E-2</c:v>
                </c:pt>
                <c:pt idx="1492">
                  <c:v>6.1787000000000002E-2</c:v>
                </c:pt>
                <c:pt idx="1493">
                  <c:v>6.1786000000000001E-2</c:v>
                </c:pt>
                <c:pt idx="1494">
                  <c:v>6.1787000000000002E-2</c:v>
                </c:pt>
                <c:pt idx="1495">
                  <c:v>6.1789999999999998E-2</c:v>
                </c:pt>
                <c:pt idx="1496">
                  <c:v>6.1790999999999999E-2</c:v>
                </c:pt>
                <c:pt idx="1497">
                  <c:v>6.1786000000000001E-2</c:v>
                </c:pt>
                <c:pt idx="1498">
                  <c:v>6.1781000000000003E-2</c:v>
                </c:pt>
                <c:pt idx="1499">
                  <c:v>6.1778E-2</c:v>
                </c:pt>
                <c:pt idx="1500">
                  <c:v>6.1771E-2</c:v>
                </c:pt>
                <c:pt idx="1501">
                  <c:v>6.1758E-2</c:v>
                </c:pt>
                <c:pt idx="1502">
                  <c:v>6.1747999999999997E-2</c:v>
                </c:pt>
                <c:pt idx="1503">
                  <c:v>6.1746000000000002E-2</c:v>
                </c:pt>
                <c:pt idx="1504">
                  <c:v>6.1744E-2</c:v>
                </c:pt>
                <c:pt idx="1505">
                  <c:v>6.1735999999999999E-2</c:v>
                </c:pt>
                <c:pt idx="1506">
                  <c:v>6.1726999999999997E-2</c:v>
                </c:pt>
                <c:pt idx="1507">
                  <c:v>6.1721999999999999E-2</c:v>
                </c:pt>
                <c:pt idx="1508">
                  <c:v>6.1718000000000002E-2</c:v>
                </c:pt>
                <c:pt idx="1509">
                  <c:v>6.1713999999999998E-2</c:v>
                </c:pt>
                <c:pt idx="1510">
                  <c:v>6.1712999999999997E-2</c:v>
                </c:pt>
                <c:pt idx="1511">
                  <c:v>6.1713999999999998E-2</c:v>
                </c:pt>
                <c:pt idx="1512">
                  <c:v>6.1710000000000001E-2</c:v>
                </c:pt>
                <c:pt idx="1513">
                  <c:v>6.1698999999999997E-2</c:v>
                </c:pt>
                <c:pt idx="1514">
                  <c:v>6.1691000000000003E-2</c:v>
                </c:pt>
                <c:pt idx="1515">
                  <c:v>6.1691999999999997E-2</c:v>
                </c:pt>
                <c:pt idx="1516">
                  <c:v>6.1695E-2</c:v>
                </c:pt>
                <c:pt idx="1517">
                  <c:v>6.1693999999999999E-2</c:v>
                </c:pt>
                <c:pt idx="1518">
                  <c:v>6.1690000000000002E-2</c:v>
                </c:pt>
                <c:pt idx="1519">
                  <c:v>6.1686999999999999E-2</c:v>
                </c:pt>
                <c:pt idx="1520">
                  <c:v>6.1684000000000003E-2</c:v>
                </c:pt>
                <c:pt idx="1521">
                  <c:v>6.1683000000000002E-2</c:v>
                </c:pt>
                <c:pt idx="1522">
                  <c:v>6.1686999999999999E-2</c:v>
                </c:pt>
                <c:pt idx="1523">
                  <c:v>6.1696000000000001E-2</c:v>
                </c:pt>
                <c:pt idx="1524">
                  <c:v>6.1698999999999997E-2</c:v>
                </c:pt>
                <c:pt idx="1525">
                  <c:v>6.1693999999999999E-2</c:v>
                </c:pt>
                <c:pt idx="1526">
                  <c:v>6.1690000000000002E-2</c:v>
                </c:pt>
                <c:pt idx="1527">
                  <c:v>6.1696000000000001E-2</c:v>
                </c:pt>
                <c:pt idx="1528">
                  <c:v>6.1705000000000003E-2</c:v>
                </c:pt>
                <c:pt idx="1529">
                  <c:v>6.1707999999999999E-2</c:v>
                </c:pt>
                <c:pt idx="1530">
                  <c:v>6.1709E-2</c:v>
                </c:pt>
                <c:pt idx="1531">
                  <c:v>6.1709E-2</c:v>
                </c:pt>
                <c:pt idx="1532">
                  <c:v>6.1706999999999998E-2</c:v>
                </c:pt>
                <c:pt idx="1533">
                  <c:v>6.1699999999999998E-2</c:v>
                </c:pt>
                <c:pt idx="1534">
                  <c:v>6.1696000000000001E-2</c:v>
                </c:pt>
                <c:pt idx="1535">
                  <c:v>6.1697000000000002E-2</c:v>
                </c:pt>
                <c:pt idx="1536">
                  <c:v>6.1696000000000001E-2</c:v>
                </c:pt>
                <c:pt idx="1537">
                  <c:v>6.1689000000000001E-2</c:v>
                </c:pt>
                <c:pt idx="1538">
                  <c:v>6.1679999999999999E-2</c:v>
                </c:pt>
                <c:pt idx="1539">
                  <c:v>6.1675000000000001E-2</c:v>
                </c:pt>
                <c:pt idx="1540">
                  <c:v>6.1669000000000002E-2</c:v>
                </c:pt>
                <c:pt idx="1541">
                  <c:v>6.1662000000000002E-2</c:v>
                </c:pt>
                <c:pt idx="1542">
                  <c:v>6.1658999999999999E-2</c:v>
                </c:pt>
                <c:pt idx="1543">
                  <c:v>6.1662000000000002E-2</c:v>
                </c:pt>
                <c:pt idx="1544">
                  <c:v>6.1658999999999999E-2</c:v>
                </c:pt>
                <c:pt idx="1545">
                  <c:v>6.1648000000000001E-2</c:v>
                </c:pt>
                <c:pt idx="1546">
                  <c:v>6.1636999999999997E-2</c:v>
                </c:pt>
                <c:pt idx="1547">
                  <c:v>6.1634000000000001E-2</c:v>
                </c:pt>
                <c:pt idx="1548">
                  <c:v>6.1636000000000003E-2</c:v>
                </c:pt>
                <c:pt idx="1549">
                  <c:v>6.1634000000000001E-2</c:v>
                </c:pt>
                <c:pt idx="1550">
                  <c:v>6.1629000000000003E-2</c:v>
                </c:pt>
                <c:pt idx="1551">
                  <c:v>6.1622999999999997E-2</c:v>
                </c:pt>
                <c:pt idx="1552">
                  <c:v>6.1615999999999997E-2</c:v>
                </c:pt>
                <c:pt idx="1553">
                  <c:v>6.1608999999999997E-2</c:v>
                </c:pt>
                <c:pt idx="1554">
                  <c:v>6.1608999999999997E-2</c:v>
                </c:pt>
                <c:pt idx="1555">
                  <c:v>6.1615000000000003E-2</c:v>
                </c:pt>
                <c:pt idx="1556">
                  <c:v>6.1616999999999998E-2</c:v>
                </c:pt>
                <c:pt idx="1557">
                  <c:v>6.1608999999999997E-2</c:v>
                </c:pt>
                <c:pt idx="1558">
                  <c:v>6.1601999999999997E-2</c:v>
                </c:pt>
                <c:pt idx="1559">
                  <c:v>6.1602999999999998E-2</c:v>
                </c:pt>
                <c:pt idx="1560">
                  <c:v>6.1606000000000001E-2</c:v>
                </c:pt>
                <c:pt idx="1561">
                  <c:v>6.1605E-2</c:v>
                </c:pt>
                <c:pt idx="1562">
                  <c:v>6.1601999999999997E-2</c:v>
                </c:pt>
                <c:pt idx="1563">
                  <c:v>6.1601999999999997E-2</c:v>
                </c:pt>
                <c:pt idx="1564">
                  <c:v>6.1601000000000003E-2</c:v>
                </c:pt>
                <c:pt idx="1565">
                  <c:v>6.1595999999999998E-2</c:v>
                </c:pt>
                <c:pt idx="1566">
                  <c:v>6.1592000000000001E-2</c:v>
                </c:pt>
                <c:pt idx="1567">
                  <c:v>6.1595999999999998E-2</c:v>
                </c:pt>
                <c:pt idx="1568">
                  <c:v>6.1601999999999997E-2</c:v>
                </c:pt>
                <c:pt idx="1569">
                  <c:v>6.1603999999999999E-2</c:v>
                </c:pt>
                <c:pt idx="1570">
                  <c:v>6.1601000000000003E-2</c:v>
                </c:pt>
                <c:pt idx="1571">
                  <c:v>6.1596999999999999E-2</c:v>
                </c:pt>
                <c:pt idx="1572">
                  <c:v>6.1593000000000002E-2</c:v>
                </c:pt>
                <c:pt idx="1573">
                  <c:v>6.1589999999999999E-2</c:v>
                </c:pt>
                <c:pt idx="1574">
                  <c:v>6.1595999999999998E-2</c:v>
                </c:pt>
                <c:pt idx="1575">
                  <c:v>6.1605E-2</c:v>
                </c:pt>
                <c:pt idx="1576">
                  <c:v>6.1605E-2</c:v>
                </c:pt>
                <c:pt idx="1577">
                  <c:v>6.1593000000000002E-2</c:v>
                </c:pt>
                <c:pt idx="1578">
                  <c:v>6.1586000000000002E-2</c:v>
                </c:pt>
                <c:pt idx="1579">
                  <c:v>6.1592000000000001E-2</c:v>
                </c:pt>
                <c:pt idx="1580">
                  <c:v>6.1603999999999999E-2</c:v>
                </c:pt>
                <c:pt idx="1581">
                  <c:v>6.1608000000000003E-2</c:v>
                </c:pt>
                <c:pt idx="1582">
                  <c:v>6.1601999999999997E-2</c:v>
                </c:pt>
                <c:pt idx="1583">
                  <c:v>6.1596999999999999E-2</c:v>
                </c:pt>
                <c:pt idx="1584">
                  <c:v>6.1595999999999998E-2</c:v>
                </c:pt>
                <c:pt idx="1585">
                  <c:v>6.1599000000000001E-2</c:v>
                </c:pt>
                <c:pt idx="1586">
                  <c:v>6.1607000000000002E-2</c:v>
                </c:pt>
                <c:pt idx="1587">
                  <c:v>6.1615999999999997E-2</c:v>
                </c:pt>
                <c:pt idx="1588">
                  <c:v>6.1617999999999999E-2</c:v>
                </c:pt>
                <c:pt idx="1589">
                  <c:v>6.1610999999999999E-2</c:v>
                </c:pt>
                <c:pt idx="1590">
                  <c:v>6.1607000000000002E-2</c:v>
                </c:pt>
                <c:pt idx="1591">
                  <c:v>6.1610999999999999E-2</c:v>
                </c:pt>
                <c:pt idx="1592">
                  <c:v>6.1617999999999999E-2</c:v>
                </c:pt>
                <c:pt idx="1593">
                  <c:v>6.1621000000000002E-2</c:v>
                </c:pt>
                <c:pt idx="1594">
                  <c:v>6.1622999999999997E-2</c:v>
                </c:pt>
                <c:pt idx="1595">
                  <c:v>6.1626E-2</c:v>
                </c:pt>
                <c:pt idx="1596">
                  <c:v>6.1628000000000002E-2</c:v>
                </c:pt>
                <c:pt idx="1597">
                  <c:v>6.1624999999999999E-2</c:v>
                </c:pt>
                <c:pt idx="1598">
                  <c:v>6.1628000000000002E-2</c:v>
                </c:pt>
                <c:pt idx="1599">
                  <c:v>6.1637999999999998E-2</c:v>
                </c:pt>
                <c:pt idx="1600">
                  <c:v>6.1645999999999999E-2</c:v>
                </c:pt>
                <c:pt idx="1601">
                  <c:v>6.1642000000000002E-2</c:v>
                </c:pt>
                <c:pt idx="1602">
                  <c:v>6.1635000000000002E-2</c:v>
                </c:pt>
                <c:pt idx="1603">
                  <c:v>6.1636000000000003E-2</c:v>
                </c:pt>
                <c:pt idx="1604">
                  <c:v>6.1643999999999997E-2</c:v>
                </c:pt>
                <c:pt idx="1605">
                  <c:v>6.1651999999999998E-2</c:v>
                </c:pt>
                <c:pt idx="1606">
                  <c:v>6.1657000000000003E-2</c:v>
                </c:pt>
                <c:pt idx="1607">
                  <c:v>6.1661000000000001E-2</c:v>
                </c:pt>
                <c:pt idx="1608">
                  <c:v>6.1661000000000001E-2</c:v>
                </c:pt>
                <c:pt idx="1609">
                  <c:v>6.1661000000000001E-2</c:v>
                </c:pt>
                <c:pt idx="1610">
                  <c:v>6.1665999999999999E-2</c:v>
                </c:pt>
                <c:pt idx="1611">
                  <c:v>6.1678999999999998E-2</c:v>
                </c:pt>
                <c:pt idx="1612">
                  <c:v>6.1690000000000002E-2</c:v>
                </c:pt>
                <c:pt idx="1613">
                  <c:v>6.1689000000000001E-2</c:v>
                </c:pt>
                <c:pt idx="1614">
                  <c:v>6.1679999999999999E-2</c:v>
                </c:pt>
                <c:pt idx="1615">
                  <c:v>6.1670000000000003E-2</c:v>
                </c:pt>
                <c:pt idx="1616">
                  <c:v>6.1655000000000001E-2</c:v>
                </c:pt>
                <c:pt idx="1617">
                  <c:v>6.1633E-2</c:v>
                </c:pt>
                <c:pt idx="1618">
                  <c:v>6.1613000000000001E-2</c:v>
                </c:pt>
                <c:pt idx="1619">
                  <c:v>6.1603999999999999E-2</c:v>
                </c:pt>
                <c:pt idx="1620">
                  <c:v>6.1603999999999999E-2</c:v>
                </c:pt>
                <c:pt idx="1621">
                  <c:v>6.1608999999999997E-2</c:v>
                </c:pt>
                <c:pt idx="1622">
                  <c:v>6.1624999999999999E-2</c:v>
                </c:pt>
                <c:pt idx="1623">
                  <c:v>6.1663000000000003E-2</c:v>
                </c:pt>
                <c:pt idx="1624">
                  <c:v>6.1717000000000001E-2</c:v>
                </c:pt>
                <c:pt idx="1625">
                  <c:v>6.1767000000000002E-2</c:v>
                </c:pt>
                <c:pt idx="1626">
                  <c:v>6.1803999999999998E-2</c:v>
                </c:pt>
                <c:pt idx="1627">
                  <c:v>6.1834E-2</c:v>
                </c:pt>
                <c:pt idx="1628">
                  <c:v>6.1857000000000002E-2</c:v>
                </c:pt>
                <c:pt idx="1629">
                  <c:v>6.1870000000000001E-2</c:v>
                </c:pt>
                <c:pt idx="1630">
                  <c:v>6.1879000000000003E-2</c:v>
                </c:pt>
                <c:pt idx="1631">
                  <c:v>6.1896E-2</c:v>
                </c:pt>
                <c:pt idx="1632">
                  <c:v>6.1907999999999998E-2</c:v>
                </c:pt>
                <c:pt idx="1633">
                  <c:v>6.1891000000000002E-2</c:v>
                </c:pt>
                <c:pt idx="1634">
                  <c:v>6.1865999999999997E-2</c:v>
                </c:pt>
                <c:pt idx="1635">
                  <c:v>6.1872999999999997E-2</c:v>
                </c:pt>
                <c:pt idx="1636">
                  <c:v>6.1906000000000003E-2</c:v>
                </c:pt>
                <c:pt idx="1637">
                  <c:v>6.1933000000000002E-2</c:v>
                </c:pt>
                <c:pt idx="1638">
                  <c:v>6.1931E-2</c:v>
                </c:pt>
                <c:pt idx="1639">
                  <c:v>6.1925000000000001E-2</c:v>
                </c:pt>
                <c:pt idx="1640">
                  <c:v>6.1943999999999999E-2</c:v>
                </c:pt>
                <c:pt idx="1641">
                  <c:v>6.1985999999999999E-2</c:v>
                </c:pt>
                <c:pt idx="1642">
                  <c:v>6.2050000000000001E-2</c:v>
                </c:pt>
                <c:pt idx="1643">
                  <c:v>6.2119000000000001E-2</c:v>
                </c:pt>
                <c:pt idx="1644">
                  <c:v>6.2149000000000003E-2</c:v>
                </c:pt>
                <c:pt idx="1645">
                  <c:v>6.2089999999999999E-2</c:v>
                </c:pt>
                <c:pt idx="1646">
                  <c:v>6.2010999999999997E-2</c:v>
                </c:pt>
                <c:pt idx="1647">
                  <c:v>6.2101999999999997E-2</c:v>
                </c:pt>
                <c:pt idx="1648">
                  <c:v>6.2440000000000002E-2</c:v>
                </c:pt>
                <c:pt idx="1649">
                  <c:v>6.2876000000000001E-2</c:v>
                </c:pt>
                <c:pt idx="1650">
                  <c:v>6.3091999999999995E-2</c:v>
                </c:pt>
                <c:pt idx="1651">
                  <c:v>6.2848000000000001E-2</c:v>
                </c:pt>
                <c:pt idx="1652">
                  <c:v>6.2170000000000003E-2</c:v>
                </c:pt>
                <c:pt idx="1653">
                  <c:v>6.1404E-2</c:v>
                </c:pt>
                <c:pt idx="1654">
                  <c:v>6.1032999999999997E-2</c:v>
                </c:pt>
                <c:pt idx="1655">
                  <c:v>6.1187999999999999E-2</c:v>
                </c:pt>
                <c:pt idx="1656">
                  <c:v>6.1563E-2</c:v>
                </c:pt>
                <c:pt idx="1657">
                  <c:v>6.1831999999999998E-2</c:v>
                </c:pt>
                <c:pt idx="1658">
                  <c:v>6.1971999999999999E-2</c:v>
                </c:pt>
                <c:pt idx="1659">
                  <c:v>6.2086000000000002E-2</c:v>
                </c:pt>
                <c:pt idx="1660">
                  <c:v>6.2190000000000002E-2</c:v>
                </c:pt>
                <c:pt idx="1661">
                  <c:v>6.2247999999999998E-2</c:v>
                </c:pt>
                <c:pt idx="1662">
                  <c:v>6.2282999999999998E-2</c:v>
                </c:pt>
                <c:pt idx="1663">
                  <c:v>6.2328000000000001E-2</c:v>
                </c:pt>
                <c:pt idx="1664">
                  <c:v>6.2370000000000002E-2</c:v>
                </c:pt>
                <c:pt idx="1665">
                  <c:v>6.2369000000000001E-2</c:v>
                </c:pt>
                <c:pt idx="1666">
                  <c:v>6.2323000000000003E-2</c:v>
                </c:pt>
                <c:pt idx="1667">
                  <c:v>6.2279000000000001E-2</c:v>
                </c:pt>
                <c:pt idx="1668">
                  <c:v>6.2251000000000001E-2</c:v>
                </c:pt>
                <c:pt idx="1669">
                  <c:v>6.2272000000000001E-2</c:v>
                </c:pt>
                <c:pt idx="1670">
                  <c:v>6.2352999999999999E-2</c:v>
                </c:pt>
                <c:pt idx="1671">
                  <c:v>6.2474000000000002E-2</c:v>
                </c:pt>
                <c:pt idx="1672">
                  <c:v>6.2565999999999997E-2</c:v>
                </c:pt>
                <c:pt idx="1673">
                  <c:v>6.2571000000000002E-2</c:v>
                </c:pt>
                <c:pt idx="1674">
                  <c:v>6.2511999999999998E-2</c:v>
                </c:pt>
                <c:pt idx="1675">
                  <c:v>6.2434000000000003E-2</c:v>
                </c:pt>
                <c:pt idx="1676">
                  <c:v>6.2385000000000003E-2</c:v>
                </c:pt>
                <c:pt idx="1677">
                  <c:v>6.2389E-2</c:v>
                </c:pt>
                <c:pt idx="1678">
                  <c:v>6.2449999999999999E-2</c:v>
                </c:pt>
                <c:pt idx="1679">
                  <c:v>6.2544000000000002E-2</c:v>
                </c:pt>
                <c:pt idx="1680">
                  <c:v>6.2622999999999998E-2</c:v>
                </c:pt>
                <c:pt idx="1681">
                  <c:v>6.2663999999999997E-2</c:v>
                </c:pt>
                <c:pt idx="1682">
                  <c:v>6.2664999999999998E-2</c:v>
                </c:pt>
                <c:pt idx="1683">
                  <c:v>6.2632999999999994E-2</c:v>
                </c:pt>
                <c:pt idx="1684">
                  <c:v>6.2565999999999997E-2</c:v>
                </c:pt>
                <c:pt idx="1685">
                  <c:v>6.2489000000000003E-2</c:v>
                </c:pt>
                <c:pt idx="1686">
                  <c:v>6.2432000000000001E-2</c:v>
                </c:pt>
                <c:pt idx="1687">
                  <c:v>6.2406999999999997E-2</c:v>
                </c:pt>
                <c:pt idx="1688">
                  <c:v>6.2397000000000001E-2</c:v>
                </c:pt>
                <c:pt idx="1689">
                  <c:v>6.2397000000000001E-2</c:v>
                </c:pt>
                <c:pt idx="1690">
                  <c:v>6.2415999999999999E-2</c:v>
                </c:pt>
                <c:pt idx="1691">
                  <c:v>6.2445000000000001E-2</c:v>
                </c:pt>
                <c:pt idx="1692">
                  <c:v>6.2454999999999997E-2</c:v>
                </c:pt>
                <c:pt idx="1693">
                  <c:v>6.2434000000000003E-2</c:v>
                </c:pt>
                <c:pt idx="1694">
                  <c:v>6.2404000000000001E-2</c:v>
                </c:pt>
                <c:pt idx="1695">
                  <c:v>6.2384000000000002E-2</c:v>
                </c:pt>
                <c:pt idx="1696">
                  <c:v>6.2371000000000003E-2</c:v>
                </c:pt>
                <c:pt idx="1697">
                  <c:v>6.2355000000000001E-2</c:v>
                </c:pt>
                <c:pt idx="1698">
                  <c:v>6.2335000000000002E-2</c:v>
                </c:pt>
                <c:pt idx="1699">
                  <c:v>6.2311999999999999E-2</c:v>
                </c:pt>
                <c:pt idx="1700">
                  <c:v>6.2281999999999997E-2</c:v>
                </c:pt>
                <c:pt idx="1701">
                  <c:v>6.2257E-2</c:v>
                </c:pt>
                <c:pt idx="1702">
                  <c:v>6.2254999999999998E-2</c:v>
                </c:pt>
                <c:pt idx="1703">
                  <c:v>6.2274000000000003E-2</c:v>
                </c:pt>
                <c:pt idx="1704">
                  <c:v>6.2285E-2</c:v>
                </c:pt>
                <c:pt idx="1705">
                  <c:v>6.2272000000000001E-2</c:v>
                </c:pt>
                <c:pt idx="1706">
                  <c:v>6.225E-2</c:v>
                </c:pt>
                <c:pt idx="1707">
                  <c:v>6.2239000000000003E-2</c:v>
                </c:pt>
                <c:pt idx="1708">
                  <c:v>6.2246000000000003E-2</c:v>
                </c:pt>
                <c:pt idx="1709">
                  <c:v>6.2262999999999999E-2</c:v>
                </c:pt>
                <c:pt idx="1710">
                  <c:v>6.2281000000000003E-2</c:v>
                </c:pt>
                <c:pt idx="1711">
                  <c:v>6.2287000000000002E-2</c:v>
                </c:pt>
                <c:pt idx="1712">
                  <c:v>6.2276999999999999E-2</c:v>
                </c:pt>
                <c:pt idx="1713">
                  <c:v>6.2262999999999999E-2</c:v>
                </c:pt>
                <c:pt idx="1714">
                  <c:v>6.2269999999999999E-2</c:v>
                </c:pt>
                <c:pt idx="1715">
                  <c:v>6.2296999999999998E-2</c:v>
                </c:pt>
                <c:pt idx="1716">
                  <c:v>6.2313E-2</c:v>
                </c:pt>
                <c:pt idx="1717">
                  <c:v>6.2296999999999998E-2</c:v>
                </c:pt>
                <c:pt idx="1718">
                  <c:v>6.2262999999999999E-2</c:v>
                </c:pt>
                <c:pt idx="1719">
                  <c:v>6.2239000000000003E-2</c:v>
                </c:pt>
                <c:pt idx="1720">
                  <c:v>6.2232999999999997E-2</c:v>
                </c:pt>
                <c:pt idx="1721">
                  <c:v>6.2239999999999997E-2</c:v>
                </c:pt>
                <c:pt idx="1722">
                  <c:v>6.2253000000000003E-2</c:v>
                </c:pt>
                <c:pt idx="1723">
                  <c:v>6.2264E-2</c:v>
                </c:pt>
                <c:pt idx="1724">
                  <c:v>6.2262999999999999E-2</c:v>
                </c:pt>
                <c:pt idx="1725">
                  <c:v>6.2254999999999998E-2</c:v>
                </c:pt>
                <c:pt idx="1726">
                  <c:v>6.2258000000000001E-2</c:v>
                </c:pt>
                <c:pt idx="1727">
                  <c:v>6.2275999999999998E-2</c:v>
                </c:pt>
                <c:pt idx="1728">
                  <c:v>6.2296999999999998E-2</c:v>
                </c:pt>
                <c:pt idx="1729">
                  <c:v>6.2303999999999998E-2</c:v>
                </c:pt>
                <c:pt idx="1730">
                  <c:v>6.2306E-2</c:v>
                </c:pt>
                <c:pt idx="1731">
                  <c:v>6.2311999999999999E-2</c:v>
                </c:pt>
                <c:pt idx="1732">
                  <c:v>6.2318999999999999E-2</c:v>
                </c:pt>
                <c:pt idx="1733">
                  <c:v>6.2324999999999998E-2</c:v>
                </c:pt>
                <c:pt idx="1734">
                  <c:v>6.2335000000000002E-2</c:v>
                </c:pt>
                <c:pt idx="1735">
                  <c:v>6.2348000000000001E-2</c:v>
                </c:pt>
                <c:pt idx="1736">
                  <c:v>6.2357000000000003E-2</c:v>
                </c:pt>
                <c:pt idx="1737">
                  <c:v>6.2359999999999999E-2</c:v>
                </c:pt>
                <c:pt idx="1738">
                  <c:v>6.2365999999999998E-2</c:v>
                </c:pt>
                <c:pt idx="1739">
                  <c:v>6.2382E-2</c:v>
                </c:pt>
                <c:pt idx="1740">
                  <c:v>6.2396E-2</c:v>
                </c:pt>
                <c:pt idx="1741">
                  <c:v>6.2401999999999999E-2</c:v>
                </c:pt>
                <c:pt idx="1742">
                  <c:v>6.241E-2</c:v>
                </c:pt>
                <c:pt idx="1743">
                  <c:v>6.2424E-2</c:v>
                </c:pt>
                <c:pt idx="1744">
                  <c:v>6.2436999999999999E-2</c:v>
                </c:pt>
                <c:pt idx="1745">
                  <c:v>6.2440000000000002E-2</c:v>
                </c:pt>
                <c:pt idx="1746">
                  <c:v>6.2442999999999999E-2</c:v>
                </c:pt>
                <c:pt idx="1747">
                  <c:v>6.2452000000000001E-2</c:v>
                </c:pt>
                <c:pt idx="1748">
                  <c:v>6.2463999999999999E-2</c:v>
                </c:pt>
                <c:pt idx="1749">
                  <c:v>6.2474000000000002E-2</c:v>
                </c:pt>
                <c:pt idx="1750">
                  <c:v>6.2486E-2</c:v>
                </c:pt>
                <c:pt idx="1751">
                  <c:v>6.2501000000000001E-2</c:v>
                </c:pt>
                <c:pt idx="1752">
                  <c:v>6.2508999999999995E-2</c:v>
                </c:pt>
                <c:pt idx="1753">
                  <c:v>6.2511999999999998E-2</c:v>
                </c:pt>
                <c:pt idx="1754">
                  <c:v>6.2520999999999993E-2</c:v>
                </c:pt>
                <c:pt idx="1755">
                  <c:v>6.2539999999999998E-2</c:v>
                </c:pt>
                <c:pt idx="1756">
                  <c:v>6.2554999999999999E-2</c:v>
                </c:pt>
                <c:pt idx="1757">
                  <c:v>6.2559000000000003E-2</c:v>
                </c:pt>
                <c:pt idx="1758">
                  <c:v>6.2562999999999994E-2</c:v>
                </c:pt>
                <c:pt idx="1759">
                  <c:v>6.2576000000000007E-2</c:v>
                </c:pt>
                <c:pt idx="1760">
                  <c:v>6.2590999999999994E-2</c:v>
                </c:pt>
                <c:pt idx="1761">
                  <c:v>6.2599000000000002E-2</c:v>
                </c:pt>
                <c:pt idx="1762">
                  <c:v>6.2607999999999997E-2</c:v>
                </c:pt>
                <c:pt idx="1763">
                  <c:v>6.2620999999999996E-2</c:v>
                </c:pt>
                <c:pt idx="1764">
                  <c:v>6.2632999999999994E-2</c:v>
                </c:pt>
                <c:pt idx="1765">
                  <c:v>6.2640000000000001E-2</c:v>
                </c:pt>
                <c:pt idx="1766">
                  <c:v>6.2653E-2</c:v>
                </c:pt>
                <c:pt idx="1767">
                  <c:v>6.2674999999999995E-2</c:v>
                </c:pt>
                <c:pt idx="1768">
                  <c:v>6.2691999999999998E-2</c:v>
                </c:pt>
                <c:pt idx="1769">
                  <c:v>6.2700000000000006E-2</c:v>
                </c:pt>
                <c:pt idx="1770">
                  <c:v>6.2709000000000001E-2</c:v>
                </c:pt>
                <c:pt idx="1771">
                  <c:v>6.2728000000000006E-2</c:v>
                </c:pt>
                <c:pt idx="1772">
                  <c:v>6.2748999999999999E-2</c:v>
                </c:pt>
                <c:pt idx="1773">
                  <c:v>6.2762999999999999E-2</c:v>
                </c:pt>
                <c:pt idx="1774">
                  <c:v>6.2776999999999999E-2</c:v>
                </c:pt>
                <c:pt idx="1775">
                  <c:v>6.2795000000000004E-2</c:v>
                </c:pt>
                <c:pt idx="1776">
                  <c:v>6.2814999999999996E-2</c:v>
                </c:pt>
                <c:pt idx="1777">
                  <c:v>6.2830999999999998E-2</c:v>
                </c:pt>
                <c:pt idx="1778">
                  <c:v>6.2852000000000005E-2</c:v>
                </c:pt>
                <c:pt idx="1779">
                  <c:v>6.2879000000000004E-2</c:v>
                </c:pt>
                <c:pt idx="1780">
                  <c:v>6.2903000000000001E-2</c:v>
                </c:pt>
                <c:pt idx="1781">
                  <c:v>6.2921000000000005E-2</c:v>
                </c:pt>
                <c:pt idx="1782">
                  <c:v>6.2945000000000001E-2</c:v>
                </c:pt>
                <c:pt idx="1783">
                  <c:v>6.2979999999999994E-2</c:v>
                </c:pt>
                <c:pt idx="1784">
                  <c:v>6.3015000000000002E-2</c:v>
                </c:pt>
                <c:pt idx="1785">
                  <c:v>6.3045000000000004E-2</c:v>
                </c:pt>
                <c:pt idx="1786">
                  <c:v>6.3077999999999995E-2</c:v>
                </c:pt>
                <c:pt idx="1787">
                  <c:v>6.3124E-2</c:v>
                </c:pt>
                <c:pt idx="1788">
                  <c:v>6.3174999999999995E-2</c:v>
                </c:pt>
                <c:pt idx="1789">
                  <c:v>6.3227000000000005E-2</c:v>
                </c:pt>
                <c:pt idx="1790">
                  <c:v>6.3283000000000006E-2</c:v>
                </c:pt>
                <c:pt idx="1791">
                  <c:v>6.3344999999999999E-2</c:v>
                </c:pt>
                <c:pt idx="1792">
                  <c:v>6.3402E-2</c:v>
                </c:pt>
                <c:pt idx="1793">
                  <c:v>6.3449000000000005E-2</c:v>
                </c:pt>
                <c:pt idx="1794">
                  <c:v>6.3500000000000001E-2</c:v>
                </c:pt>
                <c:pt idx="1795">
                  <c:v>6.3560000000000005E-2</c:v>
                </c:pt>
                <c:pt idx="1796">
                  <c:v>6.3616000000000006E-2</c:v>
                </c:pt>
                <c:pt idx="1797">
                  <c:v>6.3656000000000004E-2</c:v>
                </c:pt>
                <c:pt idx="1798">
                  <c:v>6.3683000000000003E-2</c:v>
                </c:pt>
                <c:pt idx="1799">
                  <c:v>6.3711000000000004E-2</c:v>
                </c:pt>
                <c:pt idx="1800">
                  <c:v>6.3744999999999996E-2</c:v>
                </c:pt>
                <c:pt idx="1801">
                  <c:v>6.3783999999999993E-2</c:v>
                </c:pt>
                <c:pt idx="1802">
                  <c:v>6.3832E-2</c:v>
                </c:pt>
                <c:pt idx="1803">
                  <c:v>6.3880000000000006E-2</c:v>
                </c:pt>
                <c:pt idx="1804">
                  <c:v>6.3916000000000001E-2</c:v>
                </c:pt>
                <c:pt idx="1805">
                  <c:v>6.3947000000000004E-2</c:v>
                </c:pt>
                <c:pt idx="1806">
                  <c:v>6.3993999999999995E-2</c:v>
                </c:pt>
                <c:pt idx="1807">
                  <c:v>6.4068E-2</c:v>
                </c:pt>
                <c:pt idx="1808">
                  <c:v>6.4145999999999995E-2</c:v>
                </c:pt>
                <c:pt idx="1809">
                  <c:v>6.4208000000000001E-2</c:v>
                </c:pt>
                <c:pt idx="1810">
                  <c:v>6.4254000000000006E-2</c:v>
                </c:pt>
                <c:pt idx="1811">
                  <c:v>6.4302999999999999E-2</c:v>
                </c:pt>
                <c:pt idx="1812">
                  <c:v>6.4361000000000002E-2</c:v>
                </c:pt>
                <c:pt idx="1813">
                  <c:v>6.4425999999999997E-2</c:v>
                </c:pt>
                <c:pt idx="1814">
                  <c:v>6.4494999999999997E-2</c:v>
                </c:pt>
                <c:pt idx="1815">
                  <c:v>6.4555000000000001E-2</c:v>
                </c:pt>
                <c:pt idx="1816">
                  <c:v>6.4591999999999997E-2</c:v>
                </c:pt>
                <c:pt idx="1817">
                  <c:v>6.4610000000000001E-2</c:v>
                </c:pt>
                <c:pt idx="1818">
                  <c:v>6.4635999999999999E-2</c:v>
                </c:pt>
                <c:pt idx="1819">
                  <c:v>6.4682000000000003E-2</c:v>
                </c:pt>
                <c:pt idx="1820">
                  <c:v>6.4732999999999999E-2</c:v>
                </c:pt>
                <c:pt idx="1821">
                  <c:v>6.4766000000000004E-2</c:v>
                </c:pt>
                <c:pt idx="1822">
                  <c:v>6.4780000000000004E-2</c:v>
                </c:pt>
                <c:pt idx="1823">
                  <c:v>6.4788999999999999E-2</c:v>
                </c:pt>
                <c:pt idx="1824">
                  <c:v>6.4807000000000003E-2</c:v>
                </c:pt>
                <c:pt idx="1825">
                  <c:v>6.4845E-2</c:v>
                </c:pt>
                <c:pt idx="1826">
                  <c:v>6.4908999999999994E-2</c:v>
                </c:pt>
                <c:pt idx="1827">
                  <c:v>6.4989000000000005E-2</c:v>
                </c:pt>
                <c:pt idx="1828">
                  <c:v>6.5060999999999994E-2</c:v>
                </c:pt>
                <c:pt idx="1829">
                  <c:v>6.5128000000000005E-2</c:v>
                </c:pt>
                <c:pt idx="1830">
                  <c:v>6.5215999999999996E-2</c:v>
                </c:pt>
                <c:pt idx="1831">
                  <c:v>6.5348000000000003E-2</c:v>
                </c:pt>
                <c:pt idx="1832">
                  <c:v>6.5508999999999998E-2</c:v>
                </c:pt>
                <c:pt idx="1833">
                  <c:v>6.5670000000000006E-2</c:v>
                </c:pt>
                <c:pt idx="1834">
                  <c:v>6.5823000000000007E-2</c:v>
                </c:pt>
                <c:pt idx="1835">
                  <c:v>6.5975000000000006E-2</c:v>
                </c:pt>
                <c:pt idx="1836">
                  <c:v>6.6132999999999997E-2</c:v>
                </c:pt>
                <c:pt idx="1837">
                  <c:v>6.6300999999999999E-2</c:v>
                </c:pt>
                <c:pt idx="1838">
                  <c:v>6.6477999999999995E-2</c:v>
                </c:pt>
                <c:pt idx="1839">
                  <c:v>6.6651000000000002E-2</c:v>
                </c:pt>
                <c:pt idx="1840">
                  <c:v>6.6797999999999996E-2</c:v>
                </c:pt>
                <c:pt idx="1841">
                  <c:v>6.6911999999999999E-2</c:v>
                </c:pt>
                <c:pt idx="1842">
                  <c:v>6.7015000000000005E-2</c:v>
                </c:pt>
                <c:pt idx="1843">
                  <c:v>6.7118999999999998E-2</c:v>
                </c:pt>
                <c:pt idx="1844">
                  <c:v>6.7212999999999995E-2</c:v>
                </c:pt>
                <c:pt idx="1845">
                  <c:v>6.7283999999999997E-2</c:v>
                </c:pt>
                <c:pt idx="1846">
                  <c:v>6.7333000000000004E-2</c:v>
                </c:pt>
                <c:pt idx="1847">
                  <c:v>6.7367999999999997E-2</c:v>
                </c:pt>
                <c:pt idx="1848">
                  <c:v>6.7391000000000006E-2</c:v>
                </c:pt>
                <c:pt idx="1849">
                  <c:v>6.7404000000000006E-2</c:v>
                </c:pt>
                <c:pt idx="1850">
                  <c:v>6.7424999999999999E-2</c:v>
                </c:pt>
                <c:pt idx="1851">
                  <c:v>6.7460000000000006E-2</c:v>
                </c:pt>
                <c:pt idx="1852">
                  <c:v>6.7498000000000002E-2</c:v>
                </c:pt>
                <c:pt idx="1853">
                  <c:v>6.7525000000000002E-2</c:v>
                </c:pt>
                <c:pt idx="1854">
                  <c:v>6.7546999999999996E-2</c:v>
                </c:pt>
                <c:pt idx="1855">
                  <c:v>6.7566000000000001E-2</c:v>
                </c:pt>
                <c:pt idx="1856">
                  <c:v>6.7571999999999993E-2</c:v>
                </c:pt>
                <c:pt idx="1857">
                  <c:v>6.7555000000000004E-2</c:v>
                </c:pt>
                <c:pt idx="1858">
                  <c:v>6.7525000000000002E-2</c:v>
                </c:pt>
                <c:pt idx="1859">
                  <c:v>6.7489999999999994E-2</c:v>
                </c:pt>
                <c:pt idx="1860">
                  <c:v>6.7444000000000004E-2</c:v>
                </c:pt>
                <c:pt idx="1861">
                  <c:v>6.7378999999999994E-2</c:v>
                </c:pt>
                <c:pt idx="1862">
                  <c:v>6.7304000000000003E-2</c:v>
                </c:pt>
                <c:pt idx="1863">
                  <c:v>6.7232E-2</c:v>
                </c:pt>
                <c:pt idx="1864">
                  <c:v>6.7169999999999994E-2</c:v>
                </c:pt>
                <c:pt idx="1865">
                  <c:v>6.7123000000000002E-2</c:v>
                </c:pt>
                <c:pt idx="1866">
                  <c:v>6.7096000000000003E-2</c:v>
                </c:pt>
                <c:pt idx="1867">
                  <c:v>6.7087999999999995E-2</c:v>
                </c:pt>
                <c:pt idx="1868">
                  <c:v>6.7079E-2</c:v>
                </c:pt>
                <c:pt idx="1869">
                  <c:v>6.7063999999999999E-2</c:v>
                </c:pt>
                <c:pt idx="1870">
                  <c:v>6.7057000000000005E-2</c:v>
                </c:pt>
                <c:pt idx="1871">
                  <c:v>6.7072000000000007E-2</c:v>
                </c:pt>
                <c:pt idx="1872">
                  <c:v>6.7097000000000004E-2</c:v>
                </c:pt>
                <c:pt idx="1873">
                  <c:v>6.7107E-2</c:v>
                </c:pt>
                <c:pt idx="1874">
                  <c:v>6.7088999999999996E-2</c:v>
                </c:pt>
                <c:pt idx="1875">
                  <c:v>6.7049999999999998E-2</c:v>
                </c:pt>
                <c:pt idx="1876">
                  <c:v>6.7002000000000006E-2</c:v>
                </c:pt>
                <c:pt idx="1877">
                  <c:v>6.6963999999999996E-2</c:v>
                </c:pt>
                <c:pt idx="1878">
                  <c:v>6.6951999999999998E-2</c:v>
                </c:pt>
                <c:pt idx="1879">
                  <c:v>6.6959000000000005E-2</c:v>
                </c:pt>
                <c:pt idx="1880">
                  <c:v>6.6961000000000007E-2</c:v>
                </c:pt>
                <c:pt idx="1881">
                  <c:v>6.6945000000000005E-2</c:v>
                </c:pt>
                <c:pt idx="1882">
                  <c:v>6.6933999999999994E-2</c:v>
                </c:pt>
                <c:pt idx="1883">
                  <c:v>6.6955000000000001E-2</c:v>
                </c:pt>
                <c:pt idx="1884">
                  <c:v>6.7011000000000001E-2</c:v>
                </c:pt>
                <c:pt idx="1885">
                  <c:v>6.7077999999999999E-2</c:v>
                </c:pt>
                <c:pt idx="1886">
                  <c:v>6.7126000000000005E-2</c:v>
                </c:pt>
                <c:pt idx="1887">
                  <c:v>6.7141000000000006E-2</c:v>
                </c:pt>
                <c:pt idx="1888">
                  <c:v>6.7133999999999999E-2</c:v>
                </c:pt>
                <c:pt idx="1889">
                  <c:v>6.7132999999999998E-2</c:v>
                </c:pt>
                <c:pt idx="1890">
                  <c:v>6.7166000000000003E-2</c:v>
                </c:pt>
                <c:pt idx="1891">
                  <c:v>6.7224999999999993E-2</c:v>
                </c:pt>
                <c:pt idx="1892">
                  <c:v>6.7280000000000006E-2</c:v>
                </c:pt>
                <c:pt idx="1893">
                  <c:v>6.7317000000000002E-2</c:v>
                </c:pt>
                <c:pt idx="1894">
                  <c:v>6.7359000000000002E-2</c:v>
                </c:pt>
                <c:pt idx="1895">
                  <c:v>6.7432000000000006E-2</c:v>
                </c:pt>
                <c:pt idx="1896">
                  <c:v>6.7535999999999999E-2</c:v>
                </c:pt>
                <c:pt idx="1897">
                  <c:v>6.7652000000000004E-2</c:v>
                </c:pt>
                <c:pt idx="1898">
                  <c:v>6.7766000000000007E-2</c:v>
                </c:pt>
                <c:pt idx="1899">
                  <c:v>6.7873000000000003E-2</c:v>
                </c:pt>
                <c:pt idx="1900">
                  <c:v>6.7973000000000006E-2</c:v>
                </c:pt>
                <c:pt idx="1901">
                  <c:v>6.8076999999999999E-2</c:v>
                </c:pt>
                <c:pt idx="1902">
                  <c:v>6.8195000000000006E-2</c:v>
                </c:pt>
                <c:pt idx="1903">
                  <c:v>6.8325999999999998E-2</c:v>
                </c:pt>
                <c:pt idx="1904">
                  <c:v>6.8450999999999998E-2</c:v>
                </c:pt>
                <c:pt idx="1905">
                  <c:v>6.8568000000000004E-2</c:v>
                </c:pt>
                <c:pt idx="1906">
                  <c:v>6.8693000000000004E-2</c:v>
                </c:pt>
                <c:pt idx="1907">
                  <c:v>6.8836999999999995E-2</c:v>
                </c:pt>
                <c:pt idx="1908">
                  <c:v>6.8999000000000005E-2</c:v>
                </c:pt>
                <c:pt idx="1909">
                  <c:v>6.9181000000000006E-2</c:v>
                </c:pt>
                <c:pt idx="1910">
                  <c:v>6.9389000000000006E-2</c:v>
                </c:pt>
                <c:pt idx="1911">
                  <c:v>6.9612999999999994E-2</c:v>
                </c:pt>
                <c:pt idx="1912">
                  <c:v>6.9830000000000003E-2</c:v>
                </c:pt>
                <c:pt idx="1913">
                  <c:v>7.0037000000000002E-2</c:v>
                </c:pt>
                <c:pt idx="1914">
                  <c:v>7.0250000000000007E-2</c:v>
                </c:pt>
                <c:pt idx="1915">
                  <c:v>7.0475999999999997E-2</c:v>
                </c:pt>
                <c:pt idx="1916">
                  <c:v>7.0695999999999995E-2</c:v>
                </c:pt>
                <c:pt idx="1917">
                  <c:v>7.0902000000000007E-2</c:v>
                </c:pt>
                <c:pt idx="1918">
                  <c:v>7.1104000000000001E-2</c:v>
                </c:pt>
                <c:pt idx="1919">
                  <c:v>7.1295999999999998E-2</c:v>
                </c:pt>
                <c:pt idx="1920">
                  <c:v>7.145E-2</c:v>
                </c:pt>
                <c:pt idx="1921">
                  <c:v>7.1540000000000006E-2</c:v>
                </c:pt>
                <c:pt idx="1922">
                  <c:v>7.1563000000000002E-2</c:v>
                </c:pt>
                <c:pt idx="1923">
                  <c:v>7.1521000000000001E-2</c:v>
                </c:pt>
                <c:pt idx="1924">
                  <c:v>7.1410000000000001E-2</c:v>
                </c:pt>
                <c:pt idx="1925">
                  <c:v>7.1240999999999999E-2</c:v>
                </c:pt>
                <c:pt idx="1926">
                  <c:v>7.1036000000000002E-2</c:v>
                </c:pt>
                <c:pt idx="1927">
                  <c:v>7.0805999999999994E-2</c:v>
                </c:pt>
                <c:pt idx="1928">
                  <c:v>7.0546999999999999E-2</c:v>
                </c:pt>
                <c:pt idx="1929">
                  <c:v>7.0276000000000005E-2</c:v>
                </c:pt>
                <c:pt idx="1930">
                  <c:v>7.0031999999999997E-2</c:v>
                </c:pt>
                <c:pt idx="1931">
                  <c:v>6.9835999999999995E-2</c:v>
                </c:pt>
                <c:pt idx="1932">
                  <c:v>6.9667000000000007E-2</c:v>
                </c:pt>
                <c:pt idx="1933">
                  <c:v>6.9497000000000003E-2</c:v>
                </c:pt>
                <c:pt idx="1934">
                  <c:v>6.9325999999999999E-2</c:v>
                </c:pt>
                <c:pt idx="1935">
                  <c:v>6.9157999999999997E-2</c:v>
                </c:pt>
                <c:pt idx="1936">
                  <c:v>6.8974999999999995E-2</c:v>
                </c:pt>
                <c:pt idx="1937">
                  <c:v>6.8764000000000006E-2</c:v>
                </c:pt>
                <c:pt idx="1938">
                  <c:v>6.8543000000000007E-2</c:v>
                </c:pt>
                <c:pt idx="1939">
                  <c:v>6.8337999999999996E-2</c:v>
                </c:pt>
                <c:pt idx="1940">
                  <c:v>6.8154999999999993E-2</c:v>
                </c:pt>
                <c:pt idx="1941">
                  <c:v>6.8002000000000007E-2</c:v>
                </c:pt>
                <c:pt idx="1942">
                  <c:v>6.7906999999999995E-2</c:v>
                </c:pt>
                <c:pt idx="1943">
                  <c:v>6.7890000000000006E-2</c:v>
                </c:pt>
                <c:pt idx="1944">
                  <c:v>6.7932999999999993E-2</c:v>
                </c:pt>
                <c:pt idx="1945">
                  <c:v>6.7999000000000004E-2</c:v>
                </c:pt>
                <c:pt idx="1946">
                  <c:v>6.8068000000000004E-2</c:v>
                </c:pt>
                <c:pt idx="1947">
                  <c:v>6.8135000000000001E-2</c:v>
                </c:pt>
                <c:pt idx="1948">
                  <c:v>6.8199999999999997E-2</c:v>
                </c:pt>
                <c:pt idx="1949">
                  <c:v>6.8262000000000003E-2</c:v>
                </c:pt>
                <c:pt idx="1950">
                  <c:v>6.8321000000000007E-2</c:v>
                </c:pt>
                <c:pt idx="1951">
                  <c:v>6.8366999999999997E-2</c:v>
                </c:pt>
                <c:pt idx="1952">
                  <c:v>6.8380999999999997E-2</c:v>
                </c:pt>
                <c:pt idx="1953">
                  <c:v>6.8352999999999997E-2</c:v>
                </c:pt>
                <c:pt idx="1954">
                  <c:v>6.8294999999999995E-2</c:v>
                </c:pt>
                <c:pt idx="1955">
                  <c:v>6.8219000000000002E-2</c:v>
                </c:pt>
                <c:pt idx="1956">
                  <c:v>6.8112000000000006E-2</c:v>
                </c:pt>
                <c:pt idx="1957">
                  <c:v>6.7970000000000003E-2</c:v>
                </c:pt>
                <c:pt idx="1958">
                  <c:v>6.7818000000000003E-2</c:v>
                </c:pt>
                <c:pt idx="1959">
                  <c:v>6.769E-2</c:v>
                </c:pt>
                <c:pt idx="1960">
                  <c:v>6.7586999999999994E-2</c:v>
                </c:pt>
                <c:pt idx="1961">
                  <c:v>6.7492999999999997E-2</c:v>
                </c:pt>
                <c:pt idx="1962">
                  <c:v>6.7416000000000004E-2</c:v>
                </c:pt>
                <c:pt idx="1963">
                  <c:v>6.7371E-2</c:v>
                </c:pt>
                <c:pt idx="1964">
                  <c:v>6.7358000000000001E-2</c:v>
                </c:pt>
                <c:pt idx="1965">
                  <c:v>6.7369999999999999E-2</c:v>
                </c:pt>
                <c:pt idx="1966">
                  <c:v>6.7417000000000005E-2</c:v>
                </c:pt>
                <c:pt idx="1967">
                  <c:v>6.7502999999999994E-2</c:v>
                </c:pt>
                <c:pt idx="1968">
                  <c:v>6.7597000000000004E-2</c:v>
                </c:pt>
                <c:pt idx="1969">
                  <c:v>6.7673999999999998E-2</c:v>
                </c:pt>
                <c:pt idx="1970">
                  <c:v>6.7748000000000003E-2</c:v>
                </c:pt>
                <c:pt idx="1971">
                  <c:v>6.7856E-2</c:v>
                </c:pt>
                <c:pt idx="1972">
                  <c:v>6.8009E-2</c:v>
                </c:pt>
                <c:pt idx="1973">
                  <c:v>6.8182000000000006E-2</c:v>
                </c:pt>
                <c:pt idx="1974">
                  <c:v>6.8351999999999996E-2</c:v>
                </c:pt>
                <c:pt idx="1975">
                  <c:v>6.8505999999999997E-2</c:v>
                </c:pt>
                <c:pt idx="1976">
                  <c:v>6.8637000000000004E-2</c:v>
                </c:pt>
                <c:pt idx="1977">
                  <c:v>6.8744E-2</c:v>
                </c:pt>
                <c:pt idx="1978">
                  <c:v>6.8838999999999997E-2</c:v>
                </c:pt>
                <c:pt idx="1979">
                  <c:v>6.8936999999999998E-2</c:v>
                </c:pt>
                <c:pt idx="1980">
                  <c:v>6.9042000000000006E-2</c:v>
                </c:pt>
                <c:pt idx="1981">
                  <c:v>6.9163000000000002E-2</c:v>
                </c:pt>
                <c:pt idx="1982">
                  <c:v>6.9343000000000002E-2</c:v>
                </c:pt>
                <c:pt idx="1983">
                  <c:v>6.9606000000000001E-2</c:v>
                </c:pt>
                <c:pt idx="1984">
                  <c:v>6.9905999999999996E-2</c:v>
                </c:pt>
                <c:pt idx="1985">
                  <c:v>7.0186999999999999E-2</c:v>
                </c:pt>
                <c:pt idx="1986">
                  <c:v>7.0458000000000007E-2</c:v>
                </c:pt>
                <c:pt idx="1987">
                  <c:v>7.0762000000000005E-2</c:v>
                </c:pt>
                <c:pt idx="1988">
                  <c:v>7.1115999999999999E-2</c:v>
                </c:pt>
                <c:pt idx="1989">
                  <c:v>7.1513999999999994E-2</c:v>
                </c:pt>
                <c:pt idx="1990">
                  <c:v>7.1961999999999998E-2</c:v>
                </c:pt>
                <c:pt idx="1991">
                  <c:v>7.2463E-2</c:v>
                </c:pt>
                <c:pt idx="1992">
                  <c:v>7.2971999999999995E-2</c:v>
                </c:pt>
                <c:pt idx="1993">
                  <c:v>7.3427999999999993E-2</c:v>
                </c:pt>
                <c:pt idx="1994">
                  <c:v>7.3812000000000003E-2</c:v>
                </c:pt>
                <c:pt idx="1995">
                  <c:v>7.4121999999999993E-2</c:v>
                </c:pt>
                <c:pt idx="1996">
                  <c:v>7.4332999999999996E-2</c:v>
                </c:pt>
                <c:pt idx="1997">
                  <c:v>7.4395000000000003E-2</c:v>
                </c:pt>
                <c:pt idx="1998">
                  <c:v>7.4295E-2</c:v>
                </c:pt>
                <c:pt idx="1999">
                  <c:v>7.4054999999999996E-2</c:v>
                </c:pt>
                <c:pt idx="2000">
                  <c:v>7.3719000000000007E-2</c:v>
                </c:pt>
                <c:pt idx="2001">
                  <c:v>7.3361999999999997E-2</c:v>
                </c:pt>
                <c:pt idx="2002">
                  <c:v>7.3055999999999996E-2</c:v>
                </c:pt>
                <c:pt idx="2003">
                  <c:v>7.2844000000000006E-2</c:v>
                </c:pt>
                <c:pt idx="2004">
                  <c:v>7.2733000000000006E-2</c:v>
                </c:pt>
                <c:pt idx="2005">
                  <c:v>7.2729000000000002E-2</c:v>
                </c:pt>
                <c:pt idx="2006">
                  <c:v>7.2858999999999993E-2</c:v>
                </c:pt>
                <c:pt idx="2007">
                  <c:v>7.3146000000000003E-2</c:v>
                </c:pt>
                <c:pt idx="2008">
                  <c:v>7.3525999999999994E-2</c:v>
                </c:pt>
                <c:pt idx="2009">
                  <c:v>7.3832999999999996E-2</c:v>
                </c:pt>
                <c:pt idx="2010">
                  <c:v>7.3968000000000006E-2</c:v>
                </c:pt>
                <c:pt idx="2011">
                  <c:v>7.3942999999999995E-2</c:v>
                </c:pt>
                <c:pt idx="2012">
                  <c:v>7.3762999999999995E-2</c:v>
                </c:pt>
                <c:pt idx="2013">
                  <c:v>7.3367000000000002E-2</c:v>
                </c:pt>
                <c:pt idx="2014">
                  <c:v>7.2686000000000001E-2</c:v>
                </c:pt>
                <c:pt idx="2015">
                  <c:v>7.1711999999999998E-2</c:v>
                </c:pt>
                <c:pt idx="2016">
                  <c:v>7.0501999999999995E-2</c:v>
                </c:pt>
                <c:pt idx="2017">
                  <c:v>6.9161E-2</c:v>
                </c:pt>
                <c:pt idx="2018">
                  <c:v>6.7830000000000001E-2</c:v>
                </c:pt>
                <c:pt idx="2019">
                  <c:v>6.6621E-2</c:v>
                </c:pt>
                <c:pt idx="2020">
                  <c:v>6.5597000000000003E-2</c:v>
                </c:pt>
                <c:pt idx="2021">
                  <c:v>6.4778000000000002E-2</c:v>
                </c:pt>
                <c:pt idx="2022">
                  <c:v>6.4130000000000006E-2</c:v>
                </c:pt>
                <c:pt idx="2023">
                  <c:v>6.3614000000000004E-2</c:v>
                </c:pt>
                <c:pt idx="2024">
                  <c:v>6.3218999999999997E-2</c:v>
                </c:pt>
                <c:pt idx="2025">
                  <c:v>6.2941999999999998E-2</c:v>
                </c:pt>
                <c:pt idx="2026">
                  <c:v>6.2744999999999995E-2</c:v>
                </c:pt>
                <c:pt idx="2027">
                  <c:v>6.2578999999999996E-2</c:v>
                </c:pt>
                <c:pt idx="2028">
                  <c:v>6.2431E-2</c:v>
                </c:pt>
                <c:pt idx="2029">
                  <c:v>6.2310999999999998E-2</c:v>
                </c:pt>
                <c:pt idx="2030">
                  <c:v>6.2218000000000002E-2</c:v>
                </c:pt>
                <c:pt idx="2031">
                  <c:v>6.2158999999999999E-2</c:v>
                </c:pt>
                <c:pt idx="2032">
                  <c:v>6.2167E-2</c:v>
                </c:pt>
                <c:pt idx="2033">
                  <c:v>6.2243E-2</c:v>
                </c:pt>
                <c:pt idx="2034">
                  <c:v>6.2294000000000002E-2</c:v>
                </c:pt>
                <c:pt idx="2035">
                  <c:v>6.2245000000000002E-2</c:v>
                </c:pt>
                <c:pt idx="2036">
                  <c:v>6.2135999999999997E-2</c:v>
                </c:pt>
                <c:pt idx="2037">
                  <c:v>6.2045999999999997E-2</c:v>
                </c:pt>
                <c:pt idx="2038">
                  <c:v>6.2003000000000003E-2</c:v>
                </c:pt>
                <c:pt idx="2039">
                  <c:v>6.1989000000000002E-2</c:v>
                </c:pt>
                <c:pt idx="2040">
                  <c:v>6.1978999999999999E-2</c:v>
                </c:pt>
                <c:pt idx="2041">
                  <c:v>6.1968000000000002E-2</c:v>
                </c:pt>
                <c:pt idx="2042">
                  <c:v>6.1953000000000001E-2</c:v>
                </c:pt>
                <c:pt idx="2043">
                  <c:v>6.1939000000000001E-2</c:v>
                </c:pt>
                <c:pt idx="2044">
                  <c:v>6.1945E-2</c:v>
                </c:pt>
                <c:pt idx="2045">
                  <c:v>6.198E-2</c:v>
                </c:pt>
                <c:pt idx="2046">
                  <c:v>6.2004999999999998E-2</c:v>
                </c:pt>
                <c:pt idx="2047">
                  <c:v>6.1989000000000002E-2</c:v>
                </c:pt>
                <c:pt idx="2048">
                  <c:v>6.1950999999999999E-2</c:v>
                </c:pt>
                <c:pt idx="2049">
                  <c:v>6.1919000000000002E-2</c:v>
                </c:pt>
                <c:pt idx="2050">
                  <c:v>6.1914999999999998E-2</c:v>
                </c:pt>
                <c:pt idx="2051">
                  <c:v>6.1919000000000002E-2</c:v>
                </c:pt>
                <c:pt idx="2052">
                  <c:v>6.1907999999999998E-2</c:v>
                </c:pt>
                <c:pt idx="2053">
                  <c:v>6.1906000000000003E-2</c:v>
                </c:pt>
                <c:pt idx="2054">
                  <c:v>6.1948000000000003E-2</c:v>
                </c:pt>
                <c:pt idx="2055">
                  <c:v>6.2030000000000002E-2</c:v>
                </c:pt>
                <c:pt idx="2056">
                  <c:v>6.2121999999999997E-2</c:v>
                </c:pt>
                <c:pt idx="2057">
                  <c:v>6.2222E-2</c:v>
                </c:pt>
                <c:pt idx="2058">
                  <c:v>6.2306E-2</c:v>
                </c:pt>
                <c:pt idx="2059">
                  <c:v>6.2308000000000002E-2</c:v>
                </c:pt>
                <c:pt idx="2060">
                  <c:v>6.2244000000000001E-2</c:v>
                </c:pt>
                <c:pt idx="2061">
                  <c:v>6.2183000000000002E-2</c:v>
                </c:pt>
                <c:pt idx="2062">
                  <c:v>6.2148000000000002E-2</c:v>
                </c:pt>
                <c:pt idx="2063">
                  <c:v>6.2136999999999998E-2</c:v>
                </c:pt>
                <c:pt idx="2064">
                  <c:v>6.2146E-2</c:v>
                </c:pt>
                <c:pt idx="2065">
                  <c:v>6.2176000000000002E-2</c:v>
                </c:pt>
                <c:pt idx="2066">
                  <c:v>6.2217000000000001E-2</c:v>
                </c:pt>
                <c:pt idx="2067">
                  <c:v>6.2267000000000003E-2</c:v>
                </c:pt>
                <c:pt idx="2068">
                  <c:v>6.2317999999999998E-2</c:v>
                </c:pt>
                <c:pt idx="2069">
                  <c:v>6.2347E-2</c:v>
                </c:pt>
                <c:pt idx="2070">
                  <c:v>6.2384000000000002E-2</c:v>
                </c:pt>
                <c:pt idx="2071">
                  <c:v>6.2427000000000003E-2</c:v>
                </c:pt>
                <c:pt idx="2072">
                  <c:v>6.2461000000000003E-2</c:v>
                </c:pt>
                <c:pt idx="2073">
                  <c:v>6.2479E-2</c:v>
                </c:pt>
                <c:pt idx="2074">
                  <c:v>6.2496000000000003E-2</c:v>
                </c:pt>
                <c:pt idx="2075">
                  <c:v>6.2543000000000001E-2</c:v>
                </c:pt>
                <c:pt idx="2076">
                  <c:v>6.2603000000000006E-2</c:v>
                </c:pt>
                <c:pt idx="2077">
                  <c:v>6.2689999999999996E-2</c:v>
                </c:pt>
                <c:pt idx="2078">
                  <c:v>6.2792000000000001E-2</c:v>
                </c:pt>
                <c:pt idx="2079">
                  <c:v>6.2856999999999996E-2</c:v>
                </c:pt>
                <c:pt idx="2080">
                  <c:v>6.2837000000000004E-2</c:v>
                </c:pt>
                <c:pt idx="2081">
                  <c:v>6.2704999999999997E-2</c:v>
                </c:pt>
                <c:pt idx="2082">
                  <c:v>6.2553999999999998E-2</c:v>
                </c:pt>
                <c:pt idx="2083">
                  <c:v>6.2472E-2</c:v>
                </c:pt>
                <c:pt idx="2084">
                  <c:v>6.2445000000000001E-2</c:v>
                </c:pt>
                <c:pt idx="2085">
                  <c:v>6.2467000000000002E-2</c:v>
                </c:pt>
                <c:pt idx="2086">
                  <c:v>6.2506999999999993E-2</c:v>
                </c:pt>
                <c:pt idx="2087">
                  <c:v>6.2520000000000006E-2</c:v>
                </c:pt>
                <c:pt idx="2088">
                  <c:v>6.2503000000000003E-2</c:v>
                </c:pt>
                <c:pt idx="2089">
                  <c:v>6.2494000000000001E-2</c:v>
                </c:pt>
                <c:pt idx="2090">
                  <c:v>6.2575000000000006E-2</c:v>
                </c:pt>
                <c:pt idx="2091">
                  <c:v>6.2715000000000007E-2</c:v>
                </c:pt>
                <c:pt idx="2092">
                  <c:v>6.2812999999999994E-2</c:v>
                </c:pt>
                <c:pt idx="2093">
                  <c:v>6.2811000000000006E-2</c:v>
                </c:pt>
                <c:pt idx="2094">
                  <c:v>6.2756000000000006E-2</c:v>
                </c:pt>
                <c:pt idx="2095">
                  <c:v>6.2728999999999993E-2</c:v>
                </c:pt>
                <c:pt idx="2096">
                  <c:v>6.2712000000000004E-2</c:v>
                </c:pt>
                <c:pt idx="2097">
                  <c:v>6.2694E-2</c:v>
                </c:pt>
                <c:pt idx="2098">
                  <c:v>6.2718999999999997E-2</c:v>
                </c:pt>
                <c:pt idx="2099">
                  <c:v>6.2770000000000006E-2</c:v>
                </c:pt>
                <c:pt idx="2100">
                  <c:v>6.2784000000000006E-2</c:v>
                </c:pt>
                <c:pt idx="2101">
                  <c:v>6.275E-2</c:v>
                </c:pt>
                <c:pt idx="2102">
                  <c:v>6.2725000000000003E-2</c:v>
                </c:pt>
                <c:pt idx="2103">
                  <c:v>6.2771999999999994E-2</c:v>
                </c:pt>
                <c:pt idx="2104">
                  <c:v>6.2858999999999998E-2</c:v>
                </c:pt>
                <c:pt idx="2105">
                  <c:v>6.2932000000000002E-2</c:v>
                </c:pt>
                <c:pt idx="2106">
                  <c:v>6.2983999999999998E-2</c:v>
                </c:pt>
                <c:pt idx="2107">
                  <c:v>6.3025999999999999E-2</c:v>
                </c:pt>
                <c:pt idx="2108">
                  <c:v>6.3044000000000003E-2</c:v>
                </c:pt>
                <c:pt idx="2109">
                  <c:v>6.3031000000000004E-2</c:v>
                </c:pt>
                <c:pt idx="2110">
                  <c:v>6.3063999999999995E-2</c:v>
                </c:pt>
                <c:pt idx="2111">
                  <c:v>6.3147999999999996E-2</c:v>
                </c:pt>
                <c:pt idx="2112">
                  <c:v>6.3156000000000004E-2</c:v>
                </c:pt>
                <c:pt idx="2113">
                  <c:v>6.3089000000000006E-2</c:v>
                </c:pt>
                <c:pt idx="2114">
                  <c:v>6.3057000000000002E-2</c:v>
                </c:pt>
                <c:pt idx="2115">
                  <c:v>6.3089000000000006E-2</c:v>
                </c:pt>
                <c:pt idx="2116">
                  <c:v>6.3125000000000001E-2</c:v>
                </c:pt>
                <c:pt idx="2117">
                  <c:v>6.3121999999999998E-2</c:v>
                </c:pt>
                <c:pt idx="2118">
                  <c:v>6.3124E-2</c:v>
                </c:pt>
                <c:pt idx="2119">
                  <c:v>6.3149999999999998E-2</c:v>
                </c:pt>
                <c:pt idx="2120">
                  <c:v>6.3171000000000005E-2</c:v>
                </c:pt>
                <c:pt idx="2121">
                  <c:v>6.3173999999999994E-2</c:v>
                </c:pt>
                <c:pt idx="2122">
                  <c:v>6.3174999999999995E-2</c:v>
                </c:pt>
                <c:pt idx="2123">
                  <c:v>6.3201999999999994E-2</c:v>
                </c:pt>
                <c:pt idx="2124">
                  <c:v>6.3235E-2</c:v>
                </c:pt>
                <c:pt idx="2125">
                  <c:v>6.3219999999999998E-2</c:v>
                </c:pt>
                <c:pt idx="2126">
                  <c:v>6.3188999999999995E-2</c:v>
                </c:pt>
                <c:pt idx="2127">
                  <c:v>6.3217999999999996E-2</c:v>
                </c:pt>
                <c:pt idx="2128">
                  <c:v>6.3293000000000002E-2</c:v>
                </c:pt>
                <c:pt idx="2129">
                  <c:v>6.3308000000000003E-2</c:v>
                </c:pt>
                <c:pt idx="2130">
                  <c:v>6.3272999999999996E-2</c:v>
                </c:pt>
                <c:pt idx="2131">
                  <c:v>6.3402E-2</c:v>
                </c:pt>
                <c:pt idx="2132">
                  <c:v>6.3656000000000004E-2</c:v>
                </c:pt>
                <c:pt idx="2133">
                  <c:v>6.3777E-2</c:v>
                </c:pt>
                <c:pt idx="2134">
                  <c:v>6.3781000000000004E-2</c:v>
                </c:pt>
                <c:pt idx="2135">
                  <c:v>6.3756999999999994E-2</c:v>
                </c:pt>
                <c:pt idx="2136">
                  <c:v>6.3687999999999995E-2</c:v>
                </c:pt>
                <c:pt idx="2137">
                  <c:v>6.3593999999999998E-2</c:v>
                </c:pt>
                <c:pt idx="2138">
                  <c:v>6.3561000000000006E-2</c:v>
                </c:pt>
                <c:pt idx="2139">
                  <c:v>6.361E-2</c:v>
                </c:pt>
                <c:pt idx="2140">
                  <c:v>6.3658999999999993E-2</c:v>
                </c:pt>
                <c:pt idx="2141">
                  <c:v>6.3664999999999999E-2</c:v>
                </c:pt>
                <c:pt idx="2142">
                  <c:v>6.3677999999999998E-2</c:v>
                </c:pt>
                <c:pt idx="2143">
                  <c:v>6.3719999999999999E-2</c:v>
                </c:pt>
                <c:pt idx="2144">
                  <c:v>6.3739000000000004E-2</c:v>
                </c:pt>
                <c:pt idx="2145">
                  <c:v>6.3704999999999998E-2</c:v>
                </c:pt>
                <c:pt idx="2146">
                  <c:v>6.3688999999999996E-2</c:v>
                </c:pt>
                <c:pt idx="2147">
                  <c:v>6.3701999999999995E-2</c:v>
                </c:pt>
                <c:pt idx="2148">
                  <c:v>6.3705999999999999E-2</c:v>
                </c:pt>
                <c:pt idx="2149">
                  <c:v>6.3718999999999998E-2</c:v>
                </c:pt>
                <c:pt idx="2150">
                  <c:v>6.3728000000000007E-2</c:v>
                </c:pt>
                <c:pt idx="2151">
                  <c:v>6.3763E-2</c:v>
                </c:pt>
                <c:pt idx="2152">
                  <c:v>6.3880000000000006E-2</c:v>
                </c:pt>
                <c:pt idx="2153">
                  <c:v>6.4096E-2</c:v>
                </c:pt>
                <c:pt idx="2154">
                  <c:v>6.4265000000000003E-2</c:v>
                </c:pt>
                <c:pt idx="2155">
                  <c:v>6.4226000000000005E-2</c:v>
                </c:pt>
                <c:pt idx="2156">
                  <c:v>6.4018000000000005E-2</c:v>
                </c:pt>
                <c:pt idx="2157">
                  <c:v>6.3794000000000003E-2</c:v>
                </c:pt>
                <c:pt idx="2158">
                  <c:v>6.3766000000000003E-2</c:v>
                </c:pt>
                <c:pt idx="2159">
                  <c:v>6.3948000000000005E-2</c:v>
                </c:pt>
                <c:pt idx="2160">
                  <c:v>6.4107999999999998E-2</c:v>
                </c:pt>
                <c:pt idx="2161">
                  <c:v>6.4112000000000002E-2</c:v>
                </c:pt>
                <c:pt idx="2162">
                  <c:v>6.4100000000000004E-2</c:v>
                </c:pt>
                <c:pt idx="2163">
                  <c:v>6.4200999999999994E-2</c:v>
                </c:pt>
                <c:pt idx="2164">
                  <c:v>6.429E-2</c:v>
                </c:pt>
                <c:pt idx="2165">
                  <c:v>6.4268000000000006E-2</c:v>
                </c:pt>
                <c:pt idx="2166">
                  <c:v>6.4237000000000002E-2</c:v>
                </c:pt>
                <c:pt idx="2167">
                  <c:v>6.4282000000000006E-2</c:v>
                </c:pt>
                <c:pt idx="2168">
                  <c:v>6.4336000000000004E-2</c:v>
                </c:pt>
                <c:pt idx="2169">
                  <c:v>6.4321000000000003E-2</c:v>
                </c:pt>
                <c:pt idx="2170">
                  <c:v>6.4354999999999996E-2</c:v>
                </c:pt>
                <c:pt idx="2171">
                  <c:v>6.4490000000000006E-2</c:v>
                </c:pt>
                <c:pt idx="2172">
                  <c:v>6.4620999999999998E-2</c:v>
                </c:pt>
                <c:pt idx="2173">
                  <c:v>6.4738000000000004E-2</c:v>
                </c:pt>
                <c:pt idx="2174">
                  <c:v>6.4774999999999999E-2</c:v>
                </c:pt>
                <c:pt idx="2175">
                  <c:v>6.4738000000000004E-2</c:v>
                </c:pt>
                <c:pt idx="2176">
                  <c:v>6.4699999999999994E-2</c:v>
                </c:pt>
                <c:pt idx="2177">
                  <c:v>6.4661999999999997E-2</c:v>
                </c:pt>
                <c:pt idx="2178">
                  <c:v>6.4656000000000005E-2</c:v>
                </c:pt>
                <c:pt idx="2179">
                  <c:v>6.4676999999999998E-2</c:v>
                </c:pt>
                <c:pt idx="2180">
                  <c:v>6.4704999999999999E-2</c:v>
                </c:pt>
                <c:pt idx="2181">
                  <c:v>6.4710000000000004E-2</c:v>
                </c:pt>
                <c:pt idx="2182">
                  <c:v>6.4711000000000005E-2</c:v>
                </c:pt>
                <c:pt idx="2183">
                  <c:v>6.4768000000000006E-2</c:v>
                </c:pt>
                <c:pt idx="2184">
                  <c:v>6.4810999999999994E-2</c:v>
                </c:pt>
                <c:pt idx="2185">
                  <c:v>6.4778000000000002E-2</c:v>
                </c:pt>
                <c:pt idx="2186">
                  <c:v>6.4718999999999999E-2</c:v>
                </c:pt>
                <c:pt idx="2187">
                  <c:v>6.4749000000000001E-2</c:v>
                </c:pt>
                <c:pt idx="2188">
                  <c:v>6.4916000000000001E-2</c:v>
                </c:pt>
                <c:pt idx="2189">
                  <c:v>6.5075999999999995E-2</c:v>
                </c:pt>
                <c:pt idx="2190">
                  <c:v>6.5152000000000002E-2</c:v>
                </c:pt>
                <c:pt idx="2191">
                  <c:v>6.5210000000000004E-2</c:v>
                </c:pt>
                <c:pt idx="2192">
                  <c:v>6.5245999999999998E-2</c:v>
                </c:pt>
                <c:pt idx="2193">
                  <c:v>6.5209000000000003E-2</c:v>
                </c:pt>
                <c:pt idx="2194">
                  <c:v>6.5153000000000003E-2</c:v>
                </c:pt>
                <c:pt idx="2195">
                  <c:v>6.5180000000000002E-2</c:v>
                </c:pt>
                <c:pt idx="2196">
                  <c:v>6.5257999999999997E-2</c:v>
                </c:pt>
                <c:pt idx="2197">
                  <c:v>6.5311999999999995E-2</c:v>
                </c:pt>
                <c:pt idx="2198">
                  <c:v>6.5359E-2</c:v>
                </c:pt>
                <c:pt idx="2199">
                  <c:v>6.5477999999999995E-2</c:v>
                </c:pt>
                <c:pt idx="2200">
                  <c:v>6.5595000000000001E-2</c:v>
                </c:pt>
                <c:pt idx="2201">
                  <c:v>6.5541000000000002E-2</c:v>
                </c:pt>
                <c:pt idx="2202">
                  <c:v>6.5422999999999995E-2</c:v>
                </c:pt>
                <c:pt idx="2203">
                  <c:v>6.5444000000000002E-2</c:v>
                </c:pt>
                <c:pt idx="2204">
                  <c:v>6.5605999999999998E-2</c:v>
                </c:pt>
                <c:pt idx="2205">
                  <c:v>6.5762000000000001E-2</c:v>
                </c:pt>
                <c:pt idx="2206">
                  <c:v>6.5739000000000006E-2</c:v>
                </c:pt>
                <c:pt idx="2207">
                  <c:v>6.5629000000000007E-2</c:v>
                </c:pt>
                <c:pt idx="2208">
                  <c:v>6.5675999999999998E-2</c:v>
                </c:pt>
                <c:pt idx="2209">
                  <c:v>6.5735000000000002E-2</c:v>
                </c:pt>
                <c:pt idx="2210">
                  <c:v>6.5717999999999999E-2</c:v>
                </c:pt>
                <c:pt idx="2211">
                  <c:v>6.5776000000000001E-2</c:v>
                </c:pt>
                <c:pt idx="2212">
                  <c:v>6.5876000000000004E-2</c:v>
                </c:pt>
                <c:pt idx="2213">
                  <c:v>6.5897999999999998E-2</c:v>
                </c:pt>
                <c:pt idx="2214">
                  <c:v>6.5859000000000001E-2</c:v>
                </c:pt>
                <c:pt idx="2215">
                  <c:v>6.5849000000000005E-2</c:v>
                </c:pt>
                <c:pt idx="2216">
                  <c:v>6.5823000000000007E-2</c:v>
                </c:pt>
                <c:pt idx="2217">
                  <c:v>6.5818000000000002E-2</c:v>
                </c:pt>
                <c:pt idx="2218">
                  <c:v>6.5887000000000001E-2</c:v>
                </c:pt>
                <c:pt idx="2219">
                  <c:v>6.6017000000000006E-2</c:v>
                </c:pt>
                <c:pt idx="2220">
                  <c:v>6.6191E-2</c:v>
                </c:pt>
                <c:pt idx="2221">
                  <c:v>6.6259999999999999E-2</c:v>
                </c:pt>
                <c:pt idx="2222">
                  <c:v>6.6219E-2</c:v>
                </c:pt>
                <c:pt idx="2223">
                  <c:v>6.6155000000000005E-2</c:v>
                </c:pt>
                <c:pt idx="2224">
                  <c:v>6.6154000000000004E-2</c:v>
                </c:pt>
                <c:pt idx="2225">
                  <c:v>6.6252000000000005E-2</c:v>
                </c:pt>
                <c:pt idx="2226">
                  <c:v>6.6197000000000006E-2</c:v>
                </c:pt>
                <c:pt idx="2227">
                  <c:v>6.5952999999999998E-2</c:v>
                </c:pt>
                <c:pt idx="2228">
                  <c:v>6.5957000000000002E-2</c:v>
                </c:pt>
                <c:pt idx="2229">
                  <c:v>6.6179000000000002E-2</c:v>
                </c:pt>
                <c:pt idx="2230">
                  <c:v>6.6406000000000007E-2</c:v>
                </c:pt>
                <c:pt idx="2231">
                  <c:v>6.6644999999999996E-2</c:v>
                </c:pt>
                <c:pt idx="2232">
                  <c:v>6.6711999999999994E-2</c:v>
                </c:pt>
                <c:pt idx="2233">
                  <c:v>6.6558999999999993E-2</c:v>
                </c:pt>
                <c:pt idx="2234">
                  <c:v>6.6414000000000001E-2</c:v>
                </c:pt>
                <c:pt idx="2235">
                  <c:v>6.6490999999999995E-2</c:v>
                </c:pt>
                <c:pt idx="2236">
                  <c:v>6.6672999999999996E-2</c:v>
                </c:pt>
                <c:pt idx="2237">
                  <c:v>6.6728999999999997E-2</c:v>
                </c:pt>
                <c:pt idx="2238">
                  <c:v>6.6670999999999994E-2</c:v>
                </c:pt>
                <c:pt idx="2239">
                  <c:v>6.6613000000000006E-2</c:v>
                </c:pt>
                <c:pt idx="2240">
                  <c:v>6.6655000000000006E-2</c:v>
                </c:pt>
                <c:pt idx="2241">
                  <c:v>6.6831000000000002E-2</c:v>
                </c:pt>
                <c:pt idx="2242">
                  <c:v>6.7031999999999994E-2</c:v>
                </c:pt>
                <c:pt idx="2243">
                  <c:v>6.7066000000000001E-2</c:v>
                </c:pt>
                <c:pt idx="2244">
                  <c:v>6.6971000000000003E-2</c:v>
                </c:pt>
                <c:pt idx="2245">
                  <c:v>6.6922999999999996E-2</c:v>
                </c:pt>
                <c:pt idx="2246">
                  <c:v>6.7005999999999996E-2</c:v>
                </c:pt>
                <c:pt idx="2247">
                  <c:v>6.7012000000000002E-2</c:v>
                </c:pt>
                <c:pt idx="2248">
                  <c:v>6.6818000000000002E-2</c:v>
                </c:pt>
                <c:pt idx="2249">
                  <c:v>6.6683000000000006E-2</c:v>
                </c:pt>
                <c:pt idx="2250">
                  <c:v>6.6827999999999999E-2</c:v>
                </c:pt>
                <c:pt idx="2251">
                  <c:v>6.7208000000000004E-2</c:v>
                </c:pt>
                <c:pt idx="2252">
                  <c:v>6.7615999999999996E-2</c:v>
                </c:pt>
                <c:pt idx="2253">
                  <c:v>6.7880999999999997E-2</c:v>
                </c:pt>
                <c:pt idx="2254">
                  <c:v>6.7922999999999997E-2</c:v>
                </c:pt>
                <c:pt idx="2255">
                  <c:v>6.7885000000000001E-2</c:v>
                </c:pt>
                <c:pt idx="2256">
                  <c:v>6.7970000000000003E-2</c:v>
                </c:pt>
                <c:pt idx="2257">
                  <c:v>6.8124000000000004E-2</c:v>
                </c:pt>
                <c:pt idx="2258">
                  <c:v>6.8146999999999999E-2</c:v>
                </c:pt>
                <c:pt idx="2259">
                  <c:v>6.7992999999999998E-2</c:v>
                </c:pt>
                <c:pt idx="2260">
                  <c:v>6.7747000000000002E-2</c:v>
                </c:pt>
                <c:pt idx="2261">
                  <c:v>6.7581000000000002E-2</c:v>
                </c:pt>
                <c:pt idx="2262">
                  <c:v>6.7640000000000006E-2</c:v>
                </c:pt>
                <c:pt idx="2263">
                  <c:v>6.8007999999999999E-2</c:v>
                </c:pt>
                <c:pt idx="2264">
                  <c:v>6.8201999999999999E-2</c:v>
                </c:pt>
                <c:pt idx="2265">
                  <c:v>6.7766999999999994E-2</c:v>
                </c:pt>
                <c:pt idx="2266">
                  <c:v>6.7432000000000006E-2</c:v>
                </c:pt>
                <c:pt idx="2267">
                  <c:v>6.7464999999999997E-2</c:v>
                </c:pt>
                <c:pt idx="2268">
                  <c:v>6.7738000000000007E-2</c:v>
                </c:pt>
                <c:pt idx="2269">
                  <c:v>6.8400000000000002E-2</c:v>
                </c:pt>
                <c:pt idx="2270">
                  <c:v>6.9051000000000001E-2</c:v>
                </c:pt>
                <c:pt idx="2271">
                  <c:v>6.9269999999999998E-2</c:v>
                </c:pt>
                <c:pt idx="2272">
                  <c:v>6.9153000000000006E-2</c:v>
                </c:pt>
                <c:pt idx="2273">
                  <c:v>6.9016999999999995E-2</c:v>
                </c:pt>
                <c:pt idx="2274">
                  <c:v>6.8950999999999998E-2</c:v>
                </c:pt>
                <c:pt idx="2275">
                  <c:v>6.8950999999999998E-2</c:v>
                </c:pt>
                <c:pt idx="2276">
                  <c:v>6.9071999999999995E-2</c:v>
                </c:pt>
                <c:pt idx="2277">
                  <c:v>6.9219000000000003E-2</c:v>
                </c:pt>
                <c:pt idx="2278">
                  <c:v>6.9397E-2</c:v>
                </c:pt>
                <c:pt idx="2279">
                  <c:v>6.9620000000000001E-2</c:v>
                </c:pt>
                <c:pt idx="2280">
                  <c:v>6.9706000000000004E-2</c:v>
                </c:pt>
                <c:pt idx="2281">
                  <c:v>6.9241999999999998E-2</c:v>
                </c:pt>
                <c:pt idx="2282">
                  <c:v>6.8775000000000003E-2</c:v>
                </c:pt>
                <c:pt idx="2283">
                  <c:v>6.9210999999999995E-2</c:v>
                </c:pt>
                <c:pt idx="2284">
                  <c:v>6.9903000000000007E-2</c:v>
                </c:pt>
                <c:pt idx="2285">
                  <c:v>7.0280999999999996E-2</c:v>
                </c:pt>
                <c:pt idx="2286">
                  <c:v>7.0504999999999998E-2</c:v>
                </c:pt>
                <c:pt idx="2287">
                  <c:v>7.0622000000000004E-2</c:v>
                </c:pt>
                <c:pt idx="2288">
                  <c:v>7.0674000000000001E-2</c:v>
                </c:pt>
                <c:pt idx="2289">
                  <c:v>7.0703000000000002E-2</c:v>
                </c:pt>
                <c:pt idx="2290">
                  <c:v>7.0765999999999996E-2</c:v>
                </c:pt>
                <c:pt idx="2291">
                  <c:v>7.084E-2</c:v>
                </c:pt>
                <c:pt idx="2292">
                  <c:v>7.0929000000000006E-2</c:v>
                </c:pt>
                <c:pt idx="2293">
                  <c:v>7.1014999999999995E-2</c:v>
                </c:pt>
                <c:pt idx="2294">
                  <c:v>7.1176000000000003E-2</c:v>
                </c:pt>
                <c:pt idx="2295">
                  <c:v>7.1526000000000006E-2</c:v>
                </c:pt>
                <c:pt idx="2296">
                  <c:v>7.1895000000000001E-2</c:v>
                </c:pt>
                <c:pt idx="2297">
                  <c:v>7.2356000000000004E-2</c:v>
                </c:pt>
                <c:pt idx="2298">
                  <c:v>7.2515999999999997E-2</c:v>
                </c:pt>
                <c:pt idx="2299">
                  <c:v>7.1825E-2</c:v>
                </c:pt>
                <c:pt idx="2300">
                  <c:v>7.0915000000000006E-2</c:v>
                </c:pt>
                <c:pt idx="2301">
                  <c:v>7.0580000000000004E-2</c:v>
                </c:pt>
                <c:pt idx="2302">
                  <c:v>7.1180999999999994E-2</c:v>
                </c:pt>
                <c:pt idx="2303">
                  <c:v>7.2443999999999995E-2</c:v>
                </c:pt>
                <c:pt idx="2304">
                  <c:v>7.3154999999999998E-2</c:v>
                </c:pt>
                <c:pt idx="2305">
                  <c:v>7.2645000000000001E-2</c:v>
                </c:pt>
                <c:pt idx="2306">
                  <c:v>7.2065000000000004E-2</c:v>
                </c:pt>
                <c:pt idx="2307">
                  <c:v>7.2366E-2</c:v>
                </c:pt>
                <c:pt idx="2308">
                  <c:v>7.3013999999999996E-2</c:v>
                </c:pt>
                <c:pt idx="2309">
                  <c:v>7.3356000000000005E-2</c:v>
                </c:pt>
                <c:pt idx="2310">
                  <c:v>7.3465000000000003E-2</c:v>
                </c:pt>
                <c:pt idx="2311">
                  <c:v>7.3738999999999999E-2</c:v>
                </c:pt>
                <c:pt idx="2312">
                  <c:v>7.4147000000000005E-2</c:v>
                </c:pt>
                <c:pt idx="2313">
                  <c:v>7.4524999999999994E-2</c:v>
                </c:pt>
                <c:pt idx="2314">
                  <c:v>7.4327000000000004E-2</c:v>
                </c:pt>
                <c:pt idx="2315">
                  <c:v>7.3870000000000005E-2</c:v>
                </c:pt>
                <c:pt idx="2316">
                  <c:v>7.4242000000000002E-2</c:v>
                </c:pt>
                <c:pt idx="2317">
                  <c:v>7.4565000000000006E-2</c:v>
                </c:pt>
                <c:pt idx="2318">
                  <c:v>7.4715000000000004E-2</c:v>
                </c:pt>
                <c:pt idx="2319">
                  <c:v>7.5324000000000002E-2</c:v>
                </c:pt>
                <c:pt idx="2320">
                  <c:v>7.5906000000000001E-2</c:v>
                </c:pt>
                <c:pt idx="2321">
                  <c:v>7.6191999999999996E-2</c:v>
                </c:pt>
                <c:pt idx="2322">
                  <c:v>7.6300999999999994E-2</c:v>
                </c:pt>
                <c:pt idx="2323">
                  <c:v>7.6300999999999994E-2</c:v>
                </c:pt>
                <c:pt idx="2324">
                  <c:v>7.6151999999999997E-2</c:v>
                </c:pt>
                <c:pt idx="2325">
                  <c:v>7.6034000000000004E-2</c:v>
                </c:pt>
                <c:pt idx="2326">
                  <c:v>7.6034000000000004E-2</c:v>
                </c:pt>
                <c:pt idx="2327">
                  <c:v>7.6249999999999998E-2</c:v>
                </c:pt>
                <c:pt idx="2328">
                  <c:v>7.6678999999999997E-2</c:v>
                </c:pt>
                <c:pt idx="2329">
                  <c:v>7.7078999999999995E-2</c:v>
                </c:pt>
                <c:pt idx="2330">
                  <c:v>7.7646000000000007E-2</c:v>
                </c:pt>
                <c:pt idx="2331">
                  <c:v>7.8205999999999998E-2</c:v>
                </c:pt>
                <c:pt idx="2332">
                  <c:v>7.8327999999999995E-2</c:v>
                </c:pt>
                <c:pt idx="2333">
                  <c:v>7.8305E-2</c:v>
                </c:pt>
                <c:pt idx="2334">
                  <c:v>7.8423000000000007E-2</c:v>
                </c:pt>
                <c:pt idx="2335">
                  <c:v>7.8588000000000005E-2</c:v>
                </c:pt>
                <c:pt idx="2336">
                  <c:v>7.8687000000000007E-2</c:v>
                </c:pt>
                <c:pt idx="2337">
                  <c:v>7.8949000000000005E-2</c:v>
                </c:pt>
                <c:pt idx="2338">
                  <c:v>7.9450999999999994E-2</c:v>
                </c:pt>
                <c:pt idx="2339">
                  <c:v>7.9787999999999998E-2</c:v>
                </c:pt>
                <c:pt idx="2340">
                  <c:v>8.0031000000000005E-2</c:v>
                </c:pt>
                <c:pt idx="2341">
                  <c:v>8.0209000000000003E-2</c:v>
                </c:pt>
                <c:pt idx="2342">
                  <c:v>8.0429E-2</c:v>
                </c:pt>
                <c:pt idx="2343">
                  <c:v>8.0607999999999999E-2</c:v>
                </c:pt>
                <c:pt idx="2344">
                  <c:v>8.1071000000000004E-2</c:v>
                </c:pt>
                <c:pt idx="2345">
                  <c:v>8.1102999999999995E-2</c:v>
                </c:pt>
                <c:pt idx="2346">
                  <c:v>8.1089999999999995E-2</c:v>
                </c:pt>
                <c:pt idx="2347">
                  <c:v>8.1943000000000002E-2</c:v>
                </c:pt>
                <c:pt idx="2348">
                  <c:v>8.1406999999999993E-2</c:v>
                </c:pt>
                <c:pt idx="2349">
                  <c:v>8.0841999999999997E-2</c:v>
                </c:pt>
                <c:pt idx="2350">
                  <c:v>8.1701999999999997E-2</c:v>
                </c:pt>
                <c:pt idx="2351">
                  <c:v>8.2678000000000001E-2</c:v>
                </c:pt>
                <c:pt idx="2352">
                  <c:v>8.3447999999999994E-2</c:v>
                </c:pt>
                <c:pt idx="2353">
                  <c:v>8.4569000000000005E-2</c:v>
                </c:pt>
                <c:pt idx="2354">
                  <c:v>8.5351999999999997E-2</c:v>
                </c:pt>
                <c:pt idx="2355">
                  <c:v>8.5087999999999997E-2</c:v>
                </c:pt>
                <c:pt idx="2356">
                  <c:v>8.4827E-2</c:v>
                </c:pt>
                <c:pt idx="2357">
                  <c:v>8.5014000000000006E-2</c:v>
                </c:pt>
                <c:pt idx="2358">
                  <c:v>8.5343000000000002E-2</c:v>
                </c:pt>
                <c:pt idx="2359">
                  <c:v>8.5531999999999997E-2</c:v>
                </c:pt>
                <c:pt idx="2360">
                  <c:v>8.5538000000000003E-2</c:v>
                </c:pt>
                <c:pt idx="2361">
                  <c:v>8.5540000000000005E-2</c:v>
                </c:pt>
                <c:pt idx="2362">
                  <c:v>8.5570999999999994E-2</c:v>
                </c:pt>
                <c:pt idx="2363">
                  <c:v>8.5772000000000001E-2</c:v>
                </c:pt>
                <c:pt idx="2364">
                  <c:v>8.6477999999999999E-2</c:v>
                </c:pt>
                <c:pt idx="2365">
                  <c:v>8.6774000000000004E-2</c:v>
                </c:pt>
                <c:pt idx="2366">
                  <c:v>8.6217000000000002E-2</c:v>
                </c:pt>
                <c:pt idx="2367">
                  <c:v>8.5972999999999994E-2</c:v>
                </c:pt>
                <c:pt idx="2368">
                  <c:v>8.6164000000000004E-2</c:v>
                </c:pt>
                <c:pt idx="2369">
                  <c:v>8.6332000000000006E-2</c:v>
                </c:pt>
                <c:pt idx="2370">
                  <c:v>8.6363999999999996E-2</c:v>
                </c:pt>
                <c:pt idx="2371">
                  <c:v>8.6376999999999995E-2</c:v>
                </c:pt>
                <c:pt idx="2372">
                  <c:v>8.6467000000000002E-2</c:v>
                </c:pt>
                <c:pt idx="2373">
                  <c:v>8.6525000000000005E-2</c:v>
                </c:pt>
                <c:pt idx="2374">
                  <c:v>8.6476999999999998E-2</c:v>
                </c:pt>
                <c:pt idx="2375">
                  <c:v>8.6321999999999996E-2</c:v>
                </c:pt>
                <c:pt idx="2376">
                  <c:v>8.6226999999999998E-2</c:v>
                </c:pt>
                <c:pt idx="2377">
                  <c:v>8.6358000000000004E-2</c:v>
                </c:pt>
                <c:pt idx="2378">
                  <c:v>8.6457000000000006E-2</c:v>
                </c:pt>
                <c:pt idx="2379">
                  <c:v>8.6337999999999998E-2</c:v>
                </c:pt>
                <c:pt idx="2380">
                  <c:v>8.6221000000000006E-2</c:v>
                </c:pt>
                <c:pt idx="2381">
                  <c:v>8.6055999999999994E-2</c:v>
                </c:pt>
                <c:pt idx="2382">
                  <c:v>8.5703000000000001E-2</c:v>
                </c:pt>
                <c:pt idx="2383">
                  <c:v>8.5407999999999998E-2</c:v>
                </c:pt>
                <c:pt idx="2384">
                  <c:v>8.5208999999999993E-2</c:v>
                </c:pt>
                <c:pt idx="2385">
                  <c:v>8.4998000000000004E-2</c:v>
                </c:pt>
                <c:pt idx="2386">
                  <c:v>8.4999000000000005E-2</c:v>
                </c:pt>
                <c:pt idx="2387">
                  <c:v>8.5112999999999994E-2</c:v>
                </c:pt>
                <c:pt idx="2388">
                  <c:v>8.5017999999999996E-2</c:v>
                </c:pt>
                <c:pt idx="2389">
                  <c:v>8.4815000000000002E-2</c:v>
                </c:pt>
                <c:pt idx="2390">
                  <c:v>8.4751999999999994E-2</c:v>
                </c:pt>
                <c:pt idx="2391">
                  <c:v>8.4803000000000003E-2</c:v>
                </c:pt>
                <c:pt idx="2392">
                  <c:v>8.4782999999999997E-2</c:v>
                </c:pt>
                <c:pt idx="2393">
                  <c:v>8.4693000000000004E-2</c:v>
                </c:pt>
                <c:pt idx="2394">
                  <c:v>8.4591E-2</c:v>
                </c:pt>
                <c:pt idx="2395">
                  <c:v>8.4420999999999996E-2</c:v>
                </c:pt>
                <c:pt idx="2396">
                  <c:v>8.4245E-2</c:v>
                </c:pt>
                <c:pt idx="2397">
                  <c:v>8.4170999999999996E-2</c:v>
                </c:pt>
                <c:pt idx="2398">
                  <c:v>8.4167000000000006E-2</c:v>
                </c:pt>
                <c:pt idx="2399">
                  <c:v>8.4095000000000003E-2</c:v>
                </c:pt>
                <c:pt idx="2400">
                  <c:v>8.3923999999999999E-2</c:v>
                </c:pt>
                <c:pt idx="2401">
                  <c:v>8.3752999999999994E-2</c:v>
                </c:pt>
                <c:pt idx="2402">
                  <c:v>8.3634E-2</c:v>
                </c:pt>
                <c:pt idx="2403">
                  <c:v>8.3543000000000006E-2</c:v>
                </c:pt>
                <c:pt idx="2404">
                  <c:v>8.3476999999999996E-2</c:v>
                </c:pt>
                <c:pt idx="2405">
                  <c:v>8.3476999999999996E-2</c:v>
                </c:pt>
                <c:pt idx="2406">
                  <c:v>8.3529000000000006E-2</c:v>
                </c:pt>
                <c:pt idx="2407">
                  <c:v>8.3530999999999994E-2</c:v>
                </c:pt>
                <c:pt idx="2408">
                  <c:v>8.3456000000000002E-2</c:v>
                </c:pt>
                <c:pt idx="2409">
                  <c:v>8.3396999999999999E-2</c:v>
                </c:pt>
                <c:pt idx="2410">
                  <c:v>8.3407999999999996E-2</c:v>
                </c:pt>
                <c:pt idx="2411">
                  <c:v>8.3409999999999998E-2</c:v>
                </c:pt>
                <c:pt idx="2412">
                  <c:v>8.3349000000000006E-2</c:v>
                </c:pt>
                <c:pt idx="2413">
                  <c:v>8.3294000000000007E-2</c:v>
                </c:pt>
                <c:pt idx="2414">
                  <c:v>8.3329E-2</c:v>
                </c:pt>
                <c:pt idx="2415">
                  <c:v>8.3362000000000006E-2</c:v>
                </c:pt>
                <c:pt idx="2416">
                  <c:v>8.3340999999999998E-2</c:v>
                </c:pt>
                <c:pt idx="2417">
                  <c:v>8.3390000000000006E-2</c:v>
                </c:pt>
                <c:pt idx="2418">
                  <c:v>8.3478999999999998E-2</c:v>
                </c:pt>
                <c:pt idx="2419">
                  <c:v>8.3495E-2</c:v>
                </c:pt>
                <c:pt idx="2420">
                  <c:v>8.3462999999999996E-2</c:v>
                </c:pt>
                <c:pt idx="2421">
                  <c:v>8.3523E-2</c:v>
                </c:pt>
                <c:pt idx="2422">
                  <c:v>8.3543000000000006E-2</c:v>
                </c:pt>
                <c:pt idx="2423">
                  <c:v>8.3578E-2</c:v>
                </c:pt>
                <c:pt idx="2424">
                  <c:v>8.3784999999999998E-2</c:v>
                </c:pt>
                <c:pt idx="2425">
                  <c:v>8.3863999999999994E-2</c:v>
                </c:pt>
                <c:pt idx="2426">
                  <c:v>8.3955000000000002E-2</c:v>
                </c:pt>
                <c:pt idx="2427">
                  <c:v>8.4320000000000006E-2</c:v>
                </c:pt>
                <c:pt idx="2428">
                  <c:v>8.4640999999999994E-2</c:v>
                </c:pt>
                <c:pt idx="2429">
                  <c:v>8.4667999999999993E-2</c:v>
                </c:pt>
                <c:pt idx="2430">
                  <c:v>8.4856000000000001E-2</c:v>
                </c:pt>
                <c:pt idx="2431">
                  <c:v>8.5245000000000001E-2</c:v>
                </c:pt>
                <c:pt idx="2432">
                  <c:v>8.5391999999999996E-2</c:v>
                </c:pt>
                <c:pt idx="2433">
                  <c:v>8.5464999999999999E-2</c:v>
                </c:pt>
                <c:pt idx="2434">
                  <c:v>8.5722000000000007E-2</c:v>
                </c:pt>
                <c:pt idx="2435">
                  <c:v>8.5906999999999997E-2</c:v>
                </c:pt>
                <c:pt idx="2436">
                  <c:v>8.6112999999999995E-2</c:v>
                </c:pt>
                <c:pt idx="2437">
                  <c:v>8.6318000000000006E-2</c:v>
                </c:pt>
                <c:pt idx="2438">
                  <c:v>8.6638000000000007E-2</c:v>
                </c:pt>
                <c:pt idx="2439">
                  <c:v>8.6203000000000002E-2</c:v>
                </c:pt>
                <c:pt idx="2440">
                  <c:v>8.4727999999999998E-2</c:v>
                </c:pt>
                <c:pt idx="2441">
                  <c:v>8.5777999999999993E-2</c:v>
                </c:pt>
                <c:pt idx="2442">
                  <c:v>8.7488999999999997E-2</c:v>
                </c:pt>
                <c:pt idx="2443">
                  <c:v>8.7132000000000001E-2</c:v>
                </c:pt>
                <c:pt idx="2444">
                  <c:v>8.7315000000000004E-2</c:v>
                </c:pt>
                <c:pt idx="2445">
                  <c:v>8.8142999999999999E-2</c:v>
                </c:pt>
                <c:pt idx="2446">
                  <c:v>8.8622000000000006E-2</c:v>
                </c:pt>
                <c:pt idx="2447">
                  <c:v>8.8774000000000006E-2</c:v>
                </c:pt>
                <c:pt idx="2448">
                  <c:v>8.8969000000000006E-2</c:v>
                </c:pt>
                <c:pt idx="2449">
                  <c:v>8.9506000000000002E-2</c:v>
                </c:pt>
                <c:pt idx="2450">
                  <c:v>9.0121000000000007E-2</c:v>
                </c:pt>
                <c:pt idx="2451">
                  <c:v>9.0534000000000003E-2</c:v>
                </c:pt>
                <c:pt idx="2452">
                  <c:v>9.0575000000000003E-2</c:v>
                </c:pt>
                <c:pt idx="2453">
                  <c:v>9.0492000000000003E-2</c:v>
                </c:pt>
                <c:pt idx="2454">
                  <c:v>9.0353000000000003E-2</c:v>
                </c:pt>
                <c:pt idx="2455">
                  <c:v>9.0426999999999993E-2</c:v>
                </c:pt>
                <c:pt idx="2456">
                  <c:v>9.0862999999999999E-2</c:v>
                </c:pt>
                <c:pt idx="2457">
                  <c:v>9.1300999999999993E-2</c:v>
                </c:pt>
                <c:pt idx="2458">
                  <c:v>9.1250999999999999E-2</c:v>
                </c:pt>
                <c:pt idx="2459">
                  <c:v>9.1958999999999999E-2</c:v>
                </c:pt>
                <c:pt idx="2460">
                  <c:v>9.3954999999999997E-2</c:v>
                </c:pt>
                <c:pt idx="2461">
                  <c:v>9.4476000000000004E-2</c:v>
                </c:pt>
                <c:pt idx="2462">
                  <c:v>9.3779000000000001E-2</c:v>
                </c:pt>
                <c:pt idx="2463">
                  <c:v>9.3826000000000007E-2</c:v>
                </c:pt>
                <c:pt idx="2464">
                  <c:v>9.4416E-2</c:v>
                </c:pt>
                <c:pt idx="2465">
                  <c:v>9.5006999999999994E-2</c:v>
                </c:pt>
                <c:pt idx="2466">
                  <c:v>9.5726000000000006E-2</c:v>
                </c:pt>
                <c:pt idx="2467">
                  <c:v>9.6728999999999996E-2</c:v>
                </c:pt>
                <c:pt idx="2468">
                  <c:v>9.7275E-2</c:v>
                </c:pt>
                <c:pt idx="2469">
                  <c:v>9.7312999999999997E-2</c:v>
                </c:pt>
                <c:pt idx="2470">
                  <c:v>9.7359000000000001E-2</c:v>
                </c:pt>
                <c:pt idx="2471">
                  <c:v>9.7558000000000006E-2</c:v>
                </c:pt>
                <c:pt idx="2472">
                  <c:v>9.7927E-2</c:v>
                </c:pt>
                <c:pt idx="2473">
                  <c:v>9.8400000000000001E-2</c:v>
                </c:pt>
                <c:pt idx="2474">
                  <c:v>9.8835999999999993E-2</c:v>
                </c:pt>
                <c:pt idx="2475">
                  <c:v>9.9077999999999999E-2</c:v>
                </c:pt>
                <c:pt idx="2476">
                  <c:v>9.9203E-2</c:v>
                </c:pt>
                <c:pt idx="2477">
                  <c:v>9.9298999999999998E-2</c:v>
                </c:pt>
                <c:pt idx="2478">
                  <c:v>9.9913000000000002E-2</c:v>
                </c:pt>
                <c:pt idx="2479">
                  <c:v>0.10091799999999999</c:v>
                </c:pt>
                <c:pt idx="2480">
                  <c:v>0.101175</c:v>
                </c:pt>
                <c:pt idx="2481">
                  <c:v>0.10107099999999999</c:v>
                </c:pt>
                <c:pt idx="2482">
                  <c:v>0.101412</c:v>
                </c:pt>
                <c:pt idx="2483">
                  <c:v>0.102349</c:v>
                </c:pt>
                <c:pt idx="2484">
                  <c:v>0.103269</c:v>
                </c:pt>
                <c:pt idx="2485">
                  <c:v>0.103464</c:v>
                </c:pt>
                <c:pt idx="2486">
                  <c:v>0.103341</c:v>
                </c:pt>
                <c:pt idx="2487">
                  <c:v>0.103231</c:v>
                </c:pt>
                <c:pt idx="2488">
                  <c:v>0.103253</c:v>
                </c:pt>
                <c:pt idx="2489">
                  <c:v>0.103268</c:v>
                </c:pt>
                <c:pt idx="2490">
                  <c:v>0.103394</c:v>
                </c:pt>
                <c:pt idx="2491">
                  <c:v>0.103366</c:v>
                </c:pt>
                <c:pt idx="2492">
                  <c:v>0.10403800000000001</c:v>
                </c:pt>
                <c:pt idx="2493">
                  <c:v>0.106561</c:v>
                </c:pt>
                <c:pt idx="2494">
                  <c:v>0.107306</c:v>
                </c:pt>
                <c:pt idx="2495">
                  <c:v>0.105763</c:v>
                </c:pt>
                <c:pt idx="2496">
                  <c:v>0.10505299999999999</c:v>
                </c:pt>
                <c:pt idx="2497">
                  <c:v>0.105228</c:v>
                </c:pt>
                <c:pt idx="2498">
                  <c:v>0.105544</c:v>
                </c:pt>
                <c:pt idx="2499">
                  <c:v>0.10567699999999999</c:v>
                </c:pt>
                <c:pt idx="2500">
                  <c:v>0.105686</c:v>
                </c:pt>
                <c:pt idx="2501">
                  <c:v>0.10571700000000001</c:v>
                </c:pt>
                <c:pt idx="2502">
                  <c:v>0.105861</c:v>
                </c:pt>
                <c:pt idx="2503">
                  <c:v>0.10636900000000001</c:v>
                </c:pt>
                <c:pt idx="2504">
                  <c:v>0.106875</c:v>
                </c:pt>
                <c:pt idx="2505">
                  <c:v>0.10693</c:v>
                </c:pt>
                <c:pt idx="2506">
                  <c:v>0.10687199999999999</c:v>
                </c:pt>
                <c:pt idx="2507">
                  <c:v>0.106977</c:v>
                </c:pt>
                <c:pt idx="2508">
                  <c:v>0.10706599999999999</c:v>
                </c:pt>
                <c:pt idx="2509">
                  <c:v>0.10713399999999999</c:v>
                </c:pt>
                <c:pt idx="2510">
                  <c:v>0.107707</c:v>
                </c:pt>
                <c:pt idx="2511">
                  <c:v>0.10864799999999999</c:v>
                </c:pt>
                <c:pt idx="2512">
                  <c:v>0.109065</c:v>
                </c:pt>
                <c:pt idx="2513">
                  <c:v>0.108833</c:v>
                </c:pt>
                <c:pt idx="2514">
                  <c:v>0.108443</c:v>
                </c:pt>
                <c:pt idx="2515">
                  <c:v>0.108072</c:v>
                </c:pt>
                <c:pt idx="2516">
                  <c:v>0.107736</c:v>
                </c:pt>
                <c:pt idx="2517">
                  <c:v>0.107505</c:v>
                </c:pt>
                <c:pt idx="2518">
                  <c:v>0.10744099999999999</c:v>
                </c:pt>
                <c:pt idx="2519">
                  <c:v>0.10753600000000001</c:v>
                </c:pt>
                <c:pt idx="2520">
                  <c:v>0.107574</c:v>
                </c:pt>
                <c:pt idx="2521">
                  <c:v>0.107449</c:v>
                </c:pt>
                <c:pt idx="2522">
                  <c:v>0.107241</c:v>
                </c:pt>
                <c:pt idx="2523">
                  <c:v>0.107127</c:v>
                </c:pt>
                <c:pt idx="2524">
                  <c:v>0.107128</c:v>
                </c:pt>
                <c:pt idx="2525">
                  <c:v>0.10710699999999999</c:v>
                </c:pt>
                <c:pt idx="2526">
                  <c:v>0.107199</c:v>
                </c:pt>
                <c:pt idx="2527">
                  <c:v>0.10793</c:v>
                </c:pt>
                <c:pt idx="2528">
                  <c:v>0.10882500000000001</c:v>
                </c:pt>
                <c:pt idx="2529">
                  <c:v>0.10892499999999999</c:v>
                </c:pt>
                <c:pt idx="2530">
                  <c:v>0.108751</c:v>
                </c:pt>
                <c:pt idx="2531">
                  <c:v>0.108865</c:v>
                </c:pt>
                <c:pt idx="2532">
                  <c:v>0.10910300000000001</c:v>
                </c:pt>
                <c:pt idx="2533">
                  <c:v>0.109222</c:v>
                </c:pt>
                <c:pt idx="2534">
                  <c:v>0.10924300000000001</c:v>
                </c:pt>
                <c:pt idx="2535">
                  <c:v>0.10932500000000001</c:v>
                </c:pt>
                <c:pt idx="2536">
                  <c:v>0.10934099999999999</c:v>
                </c:pt>
                <c:pt idx="2537">
                  <c:v>0.10907799999999999</c:v>
                </c:pt>
                <c:pt idx="2538">
                  <c:v>0.108809</c:v>
                </c:pt>
                <c:pt idx="2539">
                  <c:v>0.108679</c:v>
                </c:pt>
                <c:pt idx="2540">
                  <c:v>0.108691</c:v>
                </c:pt>
                <c:pt idx="2541">
                  <c:v>0.108746</c:v>
                </c:pt>
                <c:pt idx="2542">
                  <c:v>0.10954700000000001</c:v>
                </c:pt>
                <c:pt idx="2543">
                  <c:v>0.11140600000000001</c:v>
                </c:pt>
                <c:pt idx="2544">
                  <c:v>0.112053</c:v>
                </c:pt>
                <c:pt idx="2545">
                  <c:v>0.111444</c:v>
                </c:pt>
                <c:pt idx="2546">
                  <c:v>0.111091</c:v>
                </c:pt>
                <c:pt idx="2547">
                  <c:v>0.110994</c:v>
                </c:pt>
                <c:pt idx="2548">
                  <c:v>0.11090899999999999</c:v>
                </c:pt>
                <c:pt idx="2549">
                  <c:v>0.11079799999999999</c:v>
                </c:pt>
                <c:pt idx="2550">
                  <c:v>0.11083</c:v>
                </c:pt>
                <c:pt idx="2551">
                  <c:v>0.111188</c:v>
                </c:pt>
                <c:pt idx="2552">
                  <c:v>0.111776</c:v>
                </c:pt>
                <c:pt idx="2553">
                  <c:v>0.11221200000000001</c:v>
                </c:pt>
                <c:pt idx="2554">
                  <c:v>0.11223</c:v>
                </c:pt>
                <c:pt idx="2555">
                  <c:v>0.111913</c:v>
                </c:pt>
                <c:pt idx="2556">
                  <c:v>0.111498</c:v>
                </c:pt>
                <c:pt idx="2557">
                  <c:v>0.110987</c:v>
                </c:pt>
                <c:pt idx="2558">
                  <c:v>0.110387</c:v>
                </c:pt>
                <c:pt idx="2559">
                  <c:v>0.109837</c:v>
                </c:pt>
                <c:pt idx="2560">
                  <c:v>0.109501</c:v>
                </c:pt>
                <c:pt idx="2561">
                  <c:v>0.109301</c:v>
                </c:pt>
                <c:pt idx="2562">
                  <c:v>0.109051</c:v>
                </c:pt>
                <c:pt idx="2563">
                  <c:v>0.10899200000000001</c:v>
                </c:pt>
                <c:pt idx="2564">
                  <c:v>0.109204</c:v>
                </c:pt>
                <c:pt idx="2565">
                  <c:v>0.109321</c:v>
                </c:pt>
                <c:pt idx="2566">
                  <c:v>0.10940999999999999</c:v>
                </c:pt>
                <c:pt idx="2567">
                  <c:v>0.109634</c:v>
                </c:pt>
                <c:pt idx="2568">
                  <c:v>0.10988199999999999</c:v>
                </c:pt>
                <c:pt idx="2569">
                  <c:v>0.11014500000000001</c:v>
                </c:pt>
                <c:pt idx="2570">
                  <c:v>0.11046400000000001</c:v>
                </c:pt>
                <c:pt idx="2571">
                  <c:v>0.11082400000000001</c:v>
                </c:pt>
                <c:pt idx="2572">
                  <c:v>0.111041</c:v>
                </c:pt>
                <c:pt idx="2573">
                  <c:v>0.111111</c:v>
                </c:pt>
                <c:pt idx="2574">
                  <c:v>0.111202</c:v>
                </c:pt>
                <c:pt idx="2575">
                  <c:v>0.11146200000000001</c:v>
                </c:pt>
                <c:pt idx="2576">
                  <c:v>0.11203200000000001</c:v>
                </c:pt>
                <c:pt idx="2577">
                  <c:v>0.112613</c:v>
                </c:pt>
                <c:pt idx="2578">
                  <c:v>0.112899</c:v>
                </c:pt>
                <c:pt idx="2579">
                  <c:v>0.112951</c:v>
                </c:pt>
                <c:pt idx="2580">
                  <c:v>0.113164</c:v>
                </c:pt>
                <c:pt idx="2581">
                  <c:v>0.11404499999999999</c:v>
                </c:pt>
                <c:pt idx="2582">
                  <c:v>0.11518100000000001</c:v>
                </c:pt>
                <c:pt idx="2583">
                  <c:v>0.11597399999999999</c:v>
                </c:pt>
                <c:pt idx="2584">
                  <c:v>0.11648799999999999</c:v>
                </c:pt>
                <c:pt idx="2585">
                  <c:v>0.11670700000000001</c:v>
                </c:pt>
                <c:pt idx="2586">
                  <c:v>0.11656900000000001</c:v>
                </c:pt>
                <c:pt idx="2587">
                  <c:v>0.11625099999999999</c:v>
                </c:pt>
                <c:pt idx="2588">
                  <c:v>0.11593000000000001</c:v>
                </c:pt>
                <c:pt idx="2589">
                  <c:v>0.115534</c:v>
                </c:pt>
                <c:pt idx="2590">
                  <c:v>0.114894</c:v>
                </c:pt>
                <c:pt idx="2591">
                  <c:v>0.114077</c:v>
                </c:pt>
                <c:pt idx="2592">
                  <c:v>0.1132</c:v>
                </c:pt>
                <c:pt idx="2593">
                  <c:v>0.1123</c:v>
                </c:pt>
                <c:pt idx="2594">
                  <c:v>0.11143400000000001</c:v>
                </c:pt>
                <c:pt idx="2595">
                  <c:v>0.11065</c:v>
                </c:pt>
                <c:pt idx="2596">
                  <c:v>0.10992399999999999</c:v>
                </c:pt>
                <c:pt idx="2597">
                  <c:v>0.109137</c:v>
                </c:pt>
                <c:pt idx="2598">
                  <c:v>0.108306</c:v>
                </c:pt>
                <c:pt idx="2599">
                  <c:v>0.10748199999999999</c:v>
                </c:pt>
                <c:pt idx="2600">
                  <c:v>0.10672</c:v>
                </c:pt>
                <c:pt idx="2601">
                  <c:v>0.106117</c:v>
                </c:pt>
                <c:pt idx="2602">
                  <c:v>0.105616</c:v>
                </c:pt>
                <c:pt idx="2603">
                  <c:v>0.105142</c:v>
                </c:pt>
                <c:pt idx="2604">
                  <c:v>0.104687</c:v>
                </c:pt>
                <c:pt idx="2605">
                  <c:v>0.104187</c:v>
                </c:pt>
                <c:pt idx="2606">
                  <c:v>0.10345799999999999</c:v>
                </c:pt>
                <c:pt idx="2607">
                  <c:v>0.102548</c:v>
                </c:pt>
                <c:pt idx="2608">
                  <c:v>0.101788</c:v>
                </c:pt>
                <c:pt idx="2609">
                  <c:v>0.101255</c:v>
                </c:pt>
                <c:pt idx="2610">
                  <c:v>0.10077999999999999</c:v>
                </c:pt>
                <c:pt idx="2611">
                  <c:v>0.10026599999999999</c:v>
                </c:pt>
                <c:pt idx="2612">
                  <c:v>9.9820999999999993E-2</c:v>
                </c:pt>
                <c:pt idx="2613">
                  <c:v>9.9516999999999994E-2</c:v>
                </c:pt>
                <c:pt idx="2614">
                  <c:v>9.9173999999999998E-2</c:v>
                </c:pt>
                <c:pt idx="2615">
                  <c:v>9.8687999999999998E-2</c:v>
                </c:pt>
                <c:pt idx="2616">
                  <c:v>9.8155999999999993E-2</c:v>
                </c:pt>
                <c:pt idx="2617">
                  <c:v>9.7615999999999994E-2</c:v>
                </c:pt>
                <c:pt idx="2618">
                  <c:v>9.708E-2</c:v>
                </c:pt>
                <c:pt idx="2619">
                  <c:v>9.6602999999999994E-2</c:v>
                </c:pt>
                <c:pt idx="2620">
                  <c:v>9.6199999999999994E-2</c:v>
                </c:pt>
                <c:pt idx="2621">
                  <c:v>9.5852000000000007E-2</c:v>
                </c:pt>
                <c:pt idx="2622">
                  <c:v>9.5515000000000003E-2</c:v>
                </c:pt>
                <c:pt idx="2623">
                  <c:v>9.5176999999999998E-2</c:v>
                </c:pt>
                <c:pt idx="2624">
                  <c:v>9.4885999999999998E-2</c:v>
                </c:pt>
                <c:pt idx="2625">
                  <c:v>9.4759999999999997E-2</c:v>
                </c:pt>
                <c:pt idx="2626">
                  <c:v>9.4749E-2</c:v>
                </c:pt>
                <c:pt idx="2627">
                  <c:v>9.4549999999999995E-2</c:v>
                </c:pt>
                <c:pt idx="2628">
                  <c:v>9.4112000000000001E-2</c:v>
                </c:pt>
                <c:pt idx="2629">
                  <c:v>9.3703999999999996E-2</c:v>
                </c:pt>
                <c:pt idx="2630">
                  <c:v>9.3484999999999999E-2</c:v>
                </c:pt>
                <c:pt idx="2631">
                  <c:v>9.3382000000000007E-2</c:v>
                </c:pt>
                <c:pt idx="2632">
                  <c:v>9.3272999999999995E-2</c:v>
                </c:pt>
                <c:pt idx="2633">
                  <c:v>9.3093999999999996E-2</c:v>
                </c:pt>
                <c:pt idx="2634">
                  <c:v>9.2894000000000004E-2</c:v>
                </c:pt>
                <c:pt idx="2635">
                  <c:v>9.2747999999999997E-2</c:v>
                </c:pt>
                <c:pt idx="2636">
                  <c:v>9.2752000000000001E-2</c:v>
                </c:pt>
                <c:pt idx="2637">
                  <c:v>9.2993000000000006E-2</c:v>
                </c:pt>
                <c:pt idx="2638">
                  <c:v>9.3280000000000002E-2</c:v>
                </c:pt>
                <c:pt idx="2639">
                  <c:v>9.3283000000000005E-2</c:v>
                </c:pt>
                <c:pt idx="2640">
                  <c:v>9.3047000000000005E-2</c:v>
                </c:pt>
                <c:pt idx="2641">
                  <c:v>9.2831999999999998E-2</c:v>
                </c:pt>
                <c:pt idx="2642">
                  <c:v>9.2757000000000006E-2</c:v>
                </c:pt>
                <c:pt idx="2643">
                  <c:v>9.2785000000000006E-2</c:v>
                </c:pt>
                <c:pt idx="2644">
                  <c:v>9.2855999999999994E-2</c:v>
                </c:pt>
                <c:pt idx="2645">
                  <c:v>9.2952999999999994E-2</c:v>
                </c:pt>
                <c:pt idx="2646">
                  <c:v>9.3051999999999996E-2</c:v>
                </c:pt>
                <c:pt idx="2647">
                  <c:v>9.3132999999999994E-2</c:v>
                </c:pt>
                <c:pt idx="2648">
                  <c:v>9.3195E-2</c:v>
                </c:pt>
                <c:pt idx="2649">
                  <c:v>9.3283000000000005E-2</c:v>
                </c:pt>
                <c:pt idx="2650">
                  <c:v>9.3438999999999994E-2</c:v>
                </c:pt>
                <c:pt idx="2651">
                  <c:v>9.3592999999999996E-2</c:v>
                </c:pt>
                <c:pt idx="2652">
                  <c:v>9.3695000000000001E-2</c:v>
                </c:pt>
                <c:pt idx="2653">
                  <c:v>9.3774999999999997E-2</c:v>
                </c:pt>
                <c:pt idx="2654">
                  <c:v>9.3892000000000003E-2</c:v>
                </c:pt>
                <c:pt idx="2655">
                  <c:v>9.4026999999999999E-2</c:v>
                </c:pt>
                <c:pt idx="2656">
                  <c:v>9.4120999999999996E-2</c:v>
                </c:pt>
                <c:pt idx="2657">
                  <c:v>9.4173000000000007E-2</c:v>
                </c:pt>
                <c:pt idx="2658">
                  <c:v>9.4269000000000006E-2</c:v>
                </c:pt>
                <c:pt idx="2659">
                  <c:v>9.4547999999999993E-2</c:v>
                </c:pt>
                <c:pt idx="2660">
                  <c:v>9.5116000000000006E-2</c:v>
                </c:pt>
                <c:pt idx="2661">
                  <c:v>9.5799999999999996E-2</c:v>
                </c:pt>
                <c:pt idx="2662">
                  <c:v>9.6225000000000005E-2</c:v>
                </c:pt>
                <c:pt idx="2663">
                  <c:v>9.6293000000000004E-2</c:v>
                </c:pt>
                <c:pt idx="2664">
                  <c:v>9.6210000000000004E-2</c:v>
                </c:pt>
                <c:pt idx="2665">
                  <c:v>9.6170000000000005E-2</c:v>
                </c:pt>
                <c:pt idx="2666">
                  <c:v>9.6235000000000001E-2</c:v>
                </c:pt>
                <c:pt idx="2667">
                  <c:v>9.6384999999999998E-2</c:v>
                </c:pt>
                <c:pt idx="2668">
                  <c:v>9.6588999999999994E-2</c:v>
                </c:pt>
                <c:pt idx="2669">
                  <c:v>9.6827999999999997E-2</c:v>
                </c:pt>
                <c:pt idx="2670">
                  <c:v>9.7077999999999998E-2</c:v>
                </c:pt>
                <c:pt idx="2671">
                  <c:v>9.7322000000000006E-2</c:v>
                </c:pt>
                <c:pt idx="2672">
                  <c:v>9.7564999999999999E-2</c:v>
                </c:pt>
                <c:pt idx="2673">
                  <c:v>9.7822999999999993E-2</c:v>
                </c:pt>
                <c:pt idx="2674">
                  <c:v>9.8091999999999999E-2</c:v>
                </c:pt>
                <c:pt idx="2675">
                  <c:v>9.8340999999999998E-2</c:v>
                </c:pt>
                <c:pt idx="2676">
                  <c:v>9.8572000000000007E-2</c:v>
                </c:pt>
                <c:pt idx="2677">
                  <c:v>9.8805000000000004E-2</c:v>
                </c:pt>
                <c:pt idx="2678">
                  <c:v>9.9056000000000005E-2</c:v>
                </c:pt>
                <c:pt idx="2679">
                  <c:v>9.9345000000000003E-2</c:v>
                </c:pt>
                <c:pt idx="2680">
                  <c:v>9.9709999999999993E-2</c:v>
                </c:pt>
                <c:pt idx="2681">
                  <c:v>0.100145</c:v>
                </c:pt>
                <c:pt idx="2682">
                  <c:v>0.10055699999999999</c:v>
                </c:pt>
                <c:pt idx="2683">
                  <c:v>0.100864</c:v>
                </c:pt>
                <c:pt idx="2684">
                  <c:v>0.101105</c:v>
                </c:pt>
                <c:pt idx="2685">
                  <c:v>0.101378</c:v>
                </c:pt>
                <c:pt idx="2686">
                  <c:v>0.10172299999999999</c:v>
                </c:pt>
                <c:pt idx="2687">
                  <c:v>0.102092</c:v>
                </c:pt>
                <c:pt idx="2688">
                  <c:v>0.10241400000000001</c:v>
                </c:pt>
                <c:pt idx="2689">
                  <c:v>0.102671</c:v>
                </c:pt>
                <c:pt idx="2690">
                  <c:v>0.102912</c:v>
                </c:pt>
                <c:pt idx="2691">
                  <c:v>0.103197</c:v>
                </c:pt>
                <c:pt idx="2692">
                  <c:v>0.10353999999999999</c:v>
                </c:pt>
                <c:pt idx="2693">
                  <c:v>0.103896</c:v>
                </c:pt>
                <c:pt idx="2694">
                  <c:v>0.104224</c:v>
                </c:pt>
                <c:pt idx="2695">
                  <c:v>0.10453</c:v>
                </c:pt>
                <c:pt idx="2696">
                  <c:v>0.104864</c:v>
                </c:pt>
                <c:pt idx="2697">
                  <c:v>0.10524</c:v>
                </c:pt>
                <c:pt idx="2698">
                  <c:v>0.10562299999999999</c:v>
                </c:pt>
                <c:pt idx="2699">
                  <c:v>0.10598100000000001</c:v>
                </c:pt>
                <c:pt idx="2700">
                  <c:v>0.106327</c:v>
                </c:pt>
                <c:pt idx="2701">
                  <c:v>0.10668900000000001</c:v>
                </c:pt>
                <c:pt idx="2702">
                  <c:v>0.107082</c:v>
                </c:pt>
                <c:pt idx="2703">
                  <c:v>0.10750899999999999</c:v>
                </c:pt>
                <c:pt idx="2704">
                  <c:v>0.107956</c:v>
                </c:pt>
                <c:pt idx="2705">
                  <c:v>0.108389</c:v>
                </c:pt>
                <c:pt idx="2706">
                  <c:v>0.10878400000000001</c:v>
                </c:pt>
                <c:pt idx="2707">
                  <c:v>0.109168</c:v>
                </c:pt>
                <c:pt idx="2708">
                  <c:v>0.10959199999999999</c:v>
                </c:pt>
                <c:pt idx="2709">
                  <c:v>0.110069</c:v>
                </c:pt>
                <c:pt idx="2710">
                  <c:v>0.11057599999999999</c:v>
                </c:pt>
                <c:pt idx="2711">
                  <c:v>0.111097</c:v>
                </c:pt>
                <c:pt idx="2712">
                  <c:v>0.11163099999999999</c:v>
                </c:pt>
                <c:pt idx="2713">
                  <c:v>0.112151</c:v>
                </c:pt>
                <c:pt idx="2714">
                  <c:v>0.11262999999999999</c:v>
                </c:pt>
                <c:pt idx="2715">
                  <c:v>0.11308799999999999</c:v>
                </c:pt>
                <c:pt idx="2716">
                  <c:v>0.113567</c:v>
                </c:pt>
                <c:pt idx="2717">
                  <c:v>0.11407299999999999</c:v>
                </c:pt>
                <c:pt idx="2718">
                  <c:v>0.114577</c:v>
                </c:pt>
                <c:pt idx="2719">
                  <c:v>0.115075</c:v>
                </c:pt>
                <c:pt idx="2720">
                  <c:v>0.115593</c:v>
                </c:pt>
                <c:pt idx="2721">
                  <c:v>0.116133</c:v>
                </c:pt>
                <c:pt idx="2722">
                  <c:v>0.116672</c:v>
                </c:pt>
                <c:pt idx="2723">
                  <c:v>0.117198</c:v>
                </c:pt>
                <c:pt idx="2724">
                  <c:v>0.117712</c:v>
                </c:pt>
                <c:pt idx="2725">
                  <c:v>0.11821</c:v>
                </c:pt>
                <c:pt idx="2726">
                  <c:v>0.118698</c:v>
                </c:pt>
                <c:pt idx="2727">
                  <c:v>0.11922099999999999</c:v>
                </c:pt>
                <c:pt idx="2728">
                  <c:v>0.11981899999999999</c:v>
                </c:pt>
                <c:pt idx="2729">
                  <c:v>0.120452</c:v>
                </c:pt>
                <c:pt idx="2730">
                  <c:v>0.121036</c:v>
                </c:pt>
                <c:pt idx="2731">
                  <c:v>0.121547</c:v>
                </c:pt>
                <c:pt idx="2732">
                  <c:v>0.122033</c:v>
                </c:pt>
                <c:pt idx="2733">
                  <c:v>0.122539</c:v>
                </c:pt>
                <c:pt idx="2734">
                  <c:v>0.12306499999999999</c:v>
                </c:pt>
                <c:pt idx="2735">
                  <c:v>0.12359299999999999</c:v>
                </c:pt>
                <c:pt idx="2736">
                  <c:v>0.12411</c:v>
                </c:pt>
                <c:pt idx="2737">
                  <c:v>0.12460599999999999</c:v>
                </c:pt>
                <c:pt idx="2738">
                  <c:v>0.125109</c:v>
                </c:pt>
                <c:pt idx="2739">
                  <c:v>0.12568099999999999</c:v>
                </c:pt>
                <c:pt idx="2740">
                  <c:v>0.12634200000000001</c:v>
                </c:pt>
                <c:pt idx="2741">
                  <c:v>0.12701399999999999</c:v>
                </c:pt>
                <c:pt idx="2742">
                  <c:v>0.127608</c:v>
                </c:pt>
                <c:pt idx="2743">
                  <c:v>0.12812999999999999</c:v>
                </c:pt>
                <c:pt idx="2744">
                  <c:v>0.12864900000000001</c:v>
                </c:pt>
                <c:pt idx="2745">
                  <c:v>0.12919800000000001</c:v>
                </c:pt>
                <c:pt idx="2746">
                  <c:v>0.12976499999999999</c:v>
                </c:pt>
                <c:pt idx="2747">
                  <c:v>0.13034000000000001</c:v>
                </c:pt>
                <c:pt idx="2748">
                  <c:v>0.13092400000000001</c:v>
                </c:pt>
                <c:pt idx="2749">
                  <c:v>0.131499</c:v>
                </c:pt>
                <c:pt idx="2750">
                  <c:v>0.13205800000000001</c:v>
                </c:pt>
                <c:pt idx="2751">
                  <c:v>0.13264300000000001</c:v>
                </c:pt>
                <c:pt idx="2752">
                  <c:v>0.13328799999999999</c:v>
                </c:pt>
                <c:pt idx="2753">
                  <c:v>0.13397200000000001</c:v>
                </c:pt>
                <c:pt idx="2754">
                  <c:v>0.13465199999999999</c:v>
                </c:pt>
                <c:pt idx="2755">
                  <c:v>0.13533800000000001</c:v>
                </c:pt>
                <c:pt idx="2756">
                  <c:v>0.13606199999999999</c:v>
                </c:pt>
                <c:pt idx="2757">
                  <c:v>0.13680200000000001</c:v>
                </c:pt>
                <c:pt idx="2758">
                  <c:v>0.137518</c:v>
                </c:pt>
                <c:pt idx="2759">
                  <c:v>0.13821900000000001</c:v>
                </c:pt>
                <c:pt idx="2760">
                  <c:v>0.13893800000000001</c:v>
                </c:pt>
                <c:pt idx="2761">
                  <c:v>0.13966700000000001</c:v>
                </c:pt>
                <c:pt idx="2762">
                  <c:v>0.14038800000000001</c:v>
                </c:pt>
                <c:pt idx="2763">
                  <c:v>0.141126</c:v>
                </c:pt>
                <c:pt idx="2764">
                  <c:v>0.14191000000000001</c:v>
                </c:pt>
                <c:pt idx="2765">
                  <c:v>0.14271600000000001</c:v>
                </c:pt>
                <c:pt idx="2766">
                  <c:v>0.143514</c:v>
                </c:pt>
                <c:pt idx="2767">
                  <c:v>0.14432500000000001</c:v>
                </c:pt>
                <c:pt idx="2768">
                  <c:v>0.14518800000000001</c:v>
                </c:pt>
                <c:pt idx="2769">
                  <c:v>0.14608299999999999</c:v>
                </c:pt>
                <c:pt idx="2770">
                  <c:v>0.14697199999999999</c:v>
                </c:pt>
                <c:pt idx="2771">
                  <c:v>0.14786299999999999</c:v>
                </c:pt>
                <c:pt idx="2772">
                  <c:v>0.148781</c:v>
                </c:pt>
                <c:pt idx="2773">
                  <c:v>0.14971599999999999</c:v>
                </c:pt>
                <c:pt idx="2774">
                  <c:v>0.15065100000000001</c:v>
                </c:pt>
                <c:pt idx="2775">
                  <c:v>0.15160899999999999</c:v>
                </c:pt>
                <c:pt idx="2776">
                  <c:v>0.152591</c:v>
                </c:pt>
                <c:pt idx="2777">
                  <c:v>0.15354699999999999</c:v>
                </c:pt>
                <c:pt idx="2778">
                  <c:v>0.15445600000000001</c:v>
                </c:pt>
                <c:pt idx="2779">
                  <c:v>0.15537999999999999</c:v>
                </c:pt>
                <c:pt idx="2780">
                  <c:v>0.15637499999999999</c:v>
                </c:pt>
                <c:pt idx="2781">
                  <c:v>0.15740399999999999</c:v>
                </c:pt>
                <c:pt idx="2782">
                  <c:v>0.15840899999999999</c:v>
                </c:pt>
                <c:pt idx="2783">
                  <c:v>0.15940099999999999</c:v>
                </c:pt>
                <c:pt idx="2784">
                  <c:v>0.160412</c:v>
                </c:pt>
                <c:pt idx="2785">
                  <c:v>0.16142899999999999</c:v>
                </c:pt>
                <c:pt idx="2786">
                  <c:v>0.16244900000000001</c:v>
                </c:pt>
                <c:pt idx="2787">
                  <c:v>0.163524</c:v>
                </c:pt>
                <c:pt idx="2788">
                  <c:v>0.16466500000000001</c:v>
                </c:pt>
                <c:pt idx="2789">
                  <c:v>0.16578799999999999</c:v>
                </c:pt>
                <c:pt idx="2790">
                  <c:v>0.16683300000000001</c:v>
                </c:pt>
                <c:pt idx="2791">
                  <c:v>0.16786599999999999</c:v>
                </c:pt>
                <c:pt idx="2792">
                  <c:v>0.16897599999999999</c:v>
                </c:pt>
                <c:pt idx="2793">
                  <c:v>0.17014499999999999</c:v>
                </c:pt>
                <c:pt idx="2794">
                  <c:v>0.17131299999999999</c:v>
                </c:pt>
                <c:pt idx="2795">
                  <c:v>0.172486</c:v>
                </c:pt>
                <c:pt idx="2796">
                  <c:v>0.17368500000000001</c:v>
                </c:pt>
                <c:pt idx="2797">
                  <c:v>0.17489299999999999</c:v>
                </c:pt>
                <c:pt idx="2798">
                  <c:v>0.17611599999999999</c:v>
                </c:pt>
                <c:pt idx="2799">
                  <c:v>0.177424</c:v>
                </c:pt>
                <c:pt idx="2800">
                  <c:v>0.17882999999999999</c:v>
                </c:pt>
                <c:pt idx="2801">
                  <c:v>0.180231</c:v>
                </c:pt>
                <c:pt idx="2802">
                  <c:v>0.18155299999999999</c:v>
                </c:pt>
                <c:pt idx="2803">
                  <c:v>0.182862</c:v>
                </c:pt>
                <c:pt idx="2804">
                  <c:v>0.18424299999999999</c:v>
                </c:pt>
                <c:pt idx="2805">
                  <c:v>0.185667</c:v>
                </c:pt>
                <c:pt idx="2806">
                  <c:v>0.18707699999999999</c:v>
                </c:pt>
                <c:pt idx="2807">
                  <c:v>0.18848799999999999</c:v>
                </c:pt>
                <c:pt idx="2808">
                  <c:v>0.189917</c:v>
                </c:pt>
                <c:pt idx="2809">
                  <c:v>0.19131799999999999</c:v>
                </c:pt>
                <c:pt idx="2810">
                  <c:v>0.192688</c:v>
                </c:pt>
                <c:pt idx="2811">
                  <c:v>0.19412699999999999</c:v>
                </c:pt>
                <c:pt idx="2812">
                  <c:v>0.195686</c:v>
                </c:pt>
                <c:pt idx="2813">
                  <c:v>0.19727</c:v>
                </c:pt>
                <c:pt idx="2814">
                  <c:v>0.198795</c:v>
                </c:pt>
                <c:pt idx="2815">
                  <c:v>0.20031599999999999</c:v>
                </c:pt>
                <c:pt idx="2816">
                  <c:v>0.20190900000000001</c:v>
                </c:pt>
                <c:pt idx="2817">
                  <c:v>0.20354800000000001</c:v>
                </c:pt>
                <c:pt idx="2818">
                  <c:v>0.205207</c:v>
                </c:pt>
                <c:pt idx="2819">
                  <c:v>0.20693900000000001</c:v>
                </c:pt>
                <c:pt idx="2820">
                  <c:v>0.208756</c:v>
                </c:pt>
                <c:pt idx="2821">
                  <c:v>0.210565</c:v>
                </c:pt>
                <c:pt idx="2822">
                  <c:v>0.21233199999999999</c:v>
                </c:pt>
                <c:pt idx="2823">
                  <c:v>0.21417600000000001</c:v>
                </c:pt>
                <c:pt idx="2824">
                  <c:v>0.21618399999999999</c:v>
                </c:pt>
                <c:pt idx="2825">
                  <c:v>0.21828</c:v>
                </c:pt>
                <c:pt idx="2826">
                  <c:v>0.22037999999999999</c:v>
                </c:pt>
                <c:pt idx="2827">
                  <c:v>0.22253400000000001</c:v>
                </c:pt>
                <c:pt idx="2828">
                  <c:v>0.224798</c:v>
                </c:pt>
                <c:pt idx="2829">
                  <c:v>0.22711100000000001</c:v>
                </c:pt>
                <c:pt idx="2830">
                  <c:v>0.229435</c:v>
                </c:pt>
                <c:pt idx="2831">
                  <c:v>0.231849</c:v>
                </c:pt>
                <c:pt idx="2832">
                  <c:v>0.23438999999999999</c:v>
                </c:pt>
                <c:pt idx="2833">
                  <c:v>0.23696400000000001</c:v>
                </c:pt>
                <c:pt idx="2834">
                  <c:v>0.23952100000000001</c:v>
                </c:pt>
                <c:pt idx="2835">
                  <c:v>0.24215999999999999</c:v>
                </c:pt>
                <c:pt idx="2836">
                  <c:v>0.24493000000000001</c:v>
                </c:pt>
                <c:pt idx="2837">
                  <c:v>0.247724</c:v>
                </c:pt>
                <c:pt idx="2838">
                  <c:v>0.25049500000000002</c:v>
                </c:pt>
                <c:pt idx="2839">
                  <c:v>0.25336900000000001</c:v>
                </c:pt>
                <c:pt idx="2840">
                  <c:v>0.25640099999999999</c:v>
                </c:pt>
                <c:pt idx="2841">
                  <c:v>0.25944400000000001</c:v>
                </c:pt>
                <c:pt idx="2842">
                  <c:v>0.26241199999999998</c:v>
                </c:pt>
                <c:pt idx="2843">
                  <c:v>0.26544499999999999</c:v>
                </c:pt>
                <c:pt idx="2844">
                  <c:v>0.26866200000000001</c:v>
                </c:pt>
                <c:pt idx="2845">
                  <c:v>0.271978</c:v>
                </c:pt>
                <c:pt idx="2846">
                  <c:v>0.27532299999999998</c:v>
                </c:pt>
                <c:pt idx="2847">
                  <c:v>0.278804</c:v>
                </c:pt>
                <c:pt idx="2848">
                  <c:v>0.28247299999999997</c:v>
                </c:pt>
                <c:pt idx="2849">
                  <c:v>0.28620600000000002</c:v>
                </c:pt>
                <c:pt idx="2850">
                  <c:v>0.28997899999999999</c:v>
                </c:pt>
                <c:pt idx="2851">
                  <c:v>0.29399799999999998</c:v>
                </c:pt>
                <c:pt idx="2852">
                  <c:v>0.29836299999999999</c:v>
                </c:pt>
                <c:pt idx="2853">
                  <c:v>0.30288700000000002</c:v>
                </c:pt>
                <c:pt idx="2854">
                  <c:v>0.30744500000000002</c:v>
                </c:pt>
                <c:pt idx="2855">
                  <c:v>0.31219000000000002</c:v>
                </c:pt>
                <c:pt idx="2856">
                  <c:v>0.317245</c:v>
                </c:pt>
                <c:pt idx="2857">
                  <c:v>0.32247500000000001</c:v>
                </c:pt>
                <c:pt idx="2858">
                  <c:v>0.32779999999999998</c:v>
                </c:pt>
                <c:pt idx="2859">
                  <c:v>0.33338800000000002</c:v>
                </c:pt>
                <c:pt idx="2860">
                  <c:v>0.33930900000000003</c:v>
                </c:pt>
                <c:pt idx="2861">
                  <c:v>0.34537699999999999</c:v>
                </c:pt>
                <c:pt idx="2862">
                  <c:v>0.35155700000000001</c:v>
                </c:pt>
                <c:pt idx="2863">
                  <c:v>0.35816900000000002</c:v>
                </c:pt>
                <c:pt idx="2864">
                  <c:v>0.36539199999999999</c:v>
                </c:pt>
                <c:pt idx="2865">
                  <c:v>0.37297599999999997</c:v>
                </c:pt>
                <c:pt idx="2866">
                  <c:v>0.38074599999999997</c:v>
                </c:pt>
                <c:pt idx="2867">
                  <c:v>0.38896500000000001</c:v>
                </c:pt>
                <c:pt idx="2868">
                  <c:v>0.39787600000000001</c:v>
                </c:pt>
                <c:pt idx="2869">
                  <c:v>0.407364</c:v>
                </c:pt>
                <c:pt idx="2870">
                  <c:v>0.41738799999999998</c:v>
                </c:pt>
                <c:pt idx="2871">
                  <c:v>0.42827900000000002</c:v>
                </c:pt>
                <c:pt idx="2872">
                  <c:v>0.440195</c:v>
                </c:pt>
                <c:pt idx="2873">
                  <c:v>0.45280599999999999</c:v>
                </c:pt>
                <c:pt idx="2874">
                  <c:v>0.46594799999999997</c:v>
                </c:pt>
                <c:pt idx="2875">
                  <c:v>0.48003800000000002</c:v>
                </c:pt>
                <c:pt idx="2876">
                  <c:v>0.49536200000000002</c:v>
                </c:pt>
                <c:pt idx="2877">
                  <c:v>0.51156299999999999</c:v>
                </c:pt>
                <c:pt idx="2878">
                  <c:v>0.52838399999999996</c:v>
                </c:pt>
                <c:pt idx="2879">
                  <c:v>0.54620100000000005</c:v>
                </c:pt>
                <c:pt idx="2880">
                  <c:v>0.56517200000000001</c:v>
                </c:pt>
                <c:pt idx="2881">
                  <c:v>0.584619</c:v>
                </c:pt>
                <c:pt idx="2882">
                  <c:v>0.60400500000000001</c:v>
                </c:pt>
                <c:pt idx="2883">
                  <c:v>0.62362499999999998</c:v>
                </c:pt>
                <c:pt idx="2884">
                  <c:v>0.64349299999999998</c:v>
                </c:pt>
                <c:pt idx="2885">
                  <c:v>0.66260300000000005</c:v>
                </c:pt>
                <c:pt idx="2886">
                  <c:v>0.68032599999999999</c:v>
                </c:pt>
                <c:pt idx="2887">
                  <c:v>0.69735100000000005</c:v>
                </c:pt>
                <c:pt idx="2888">
                  <c:v>0.71414200000000005</c:v>
                </c:pt>
                <c:pt idx="2889">
                  <c:v>0.72989000000000004</c:v>
                </c:pt>
                <c:pt idx="2890">
                  <c:v>0.744174</c:v>
                </c:pt>
                <c:pt idx="2891">
                  <c:v>0.75803299999999996</c:v>
                </c:pt>
                <c:pt idx="2892">
                  <c:v>0.77206600000000003</c:v>
                </c:pt>
                <c:pt idx="2893">
                  <c:v>0.78524099999999997</c:v>
                </c:pt>
                <c:pt idx="2894">
                  <c:v>0.79694500000000001</c:v>
                </c:pt>
                <c:pt idx="2895">
                  <c:v>0.80826200000000004</c:v>
                </c:pt>
                <c:pt idx="2896">
                  <c:v>0.81979800000000003</c:v>
                </c:pt>
                <c:pt idx="2897">
                  <c:v>0.83041200000000004</c:v>
                </c:pt>
                <c:pt idx="2898">
                  <c:v>0.83955999999999997</c:v>
                </c:pt>
                <c:pt idx="2899">
                  <c:v>0.84858100000000003</c:v>
                </c:pt>
                <c:pt idx="2900">
                  <c:v>0.85812699999999997</c:v>
                </c:pt>
                <c:pt idx="2901">
                  <c:v>0.86681699999999995</c:v>
                </c:pt>
                <c:pt idx="2902">
                  <c:v>0.873969</c:v>
                </c:pt>
                <c:pt idx="2903">
                  <c:v>0.88103799999999999</c:v>
                </c:pt>
                <c:pt idx="2904">
                  <c:v>0.88874600000000004</c:v>
                </c:pt>
                <c:pt idx="2905">
                  <c:v>0.89557699999999996</c:v>
                </c:pt>
                <c:pt idx="2906">
                  <c:v>0.90073700000000001</c:v>
                </c:pt>
                <c:pt idx="2907">
                  <c:v>0.90563099999999996</c:v>
                </c:pt>
                <c:pt idx="2908">
                  <c:v>0.91062900000000002</c:v>
                </c:pt>
                <c:pt idx="2909">
                  <c:v>0.91330800000000001</c:v>
                </c:pt>
                <c:pt idx="2910">
                  <c:v>0.91136399999999995</c:v>
                </c:pt>
                <c:pt idx="2911">
                  <c:v>0.90388100000000005</c:v>
                </c:pt>
                <c:pt idx="2912">
                  <c:v>0.88837200000000005</c:v>
                </c:pt>
                <c:pt idx="2913">
                  <c:v>0.86140000000000005</c:v>
                </c:pt>
                <c:pt idx="2914">
                  <c:v>0.82470399999999999</c:v>
                </c:pt>
                <c:pt idx="2915">
                  <c:v>0.786555</c:v>
                </c:pt>
                <c:pt idx="2916">
                  <c:v>0.75580499999999995</c:v>
                </c:pt>
                <c:pt idx="2917">
                  <c:v>0.73765499999999995</c:v>
                </c:pt>
                <c:pt idx="2918">
                  <c:v>0.73397999999999997</c:v>
                </c:pt>
                <c:pt idx="2919">
                  <c:v>0.74419800000000003</c:v>
                </c:pt>
                <c:pt idx="2920">
                  <c:v>0.76499099999999998</c:v>
                </c:pt>
                <c:pt idx="2921">
                  <c:v>0.79096200000000005</c:v>
                </c:pt>
                <c:pt idx="2922">
                  <c:v>0.81753600000000004</c:v>
                </c:pt>
                <c:pt idx="2923">
                  <c:v>0.84282900000000005</c:v>
                </c:pt>
                <c:pt idx="2924">
                  <c:v>0.86571699999999996</c:v>
                </c:pt>
                <c:pt idx="2925">
                  <c:v>0.88426000000000005</c:v>
                </c:pt>
                <c:pt idx="2926">
                  <c:v>0.89799099999999998</c:v>
                </c:pt>
                <c:pt idx="2927">
                  <c:v>0.90908999999999995</c:v>
                </c:pt>
                <c:pt idx="2928">
                  <c:v>0.91909600000000002</c:v>
                </c:pt>
                <c:pt idx="2929">
                  <c:v>0.92715800000000004</c:v>
                </c:pt>
                <c:pt idx="2930">
                  <c:v>0.93308599999999997</c:v>
                </c:pt>
                <c:pt idx="2931">
                  <c:v>0.93888300000000002</c:v>
                </c:pt>
                <c:pt idx="2932">
                  <c:v>0.94547899999999996</c:v>
                </c:pt>
                <c:pt idx="2933">
                  <c:v>0.95124500000000001</c:v>
                </c:pt>
                <c:pt idx="2934">
                  <c:v>0.95543400000000001</c:v>
                </c:pt>
                <c:pt idx="2935">
                  <c:v>0.95980500000000002</c:v>
                </c:pt>
                <c:pt idx="2936">
                  <c:v>0.96512100000000001</c:v>
                </c:pt>
                <c:pt idx="2937">
                  <c:v>0.96957400000000005</c:v>
                </c:pt>
                <c:pt idx="2938">
                  <c:v>0.97239799999999998</c:v>
                </c:pt>
                <c:pt idx="2939">
                  <c:v>0.97549699999999995</c:v>
                </c:pt>
                <c:pt idx="2940">
                  <c:v>0.97971200000000003</c:v>
                </c:pt>
                <c:pt idx="2941">
                  <c:v>0.98314299999999999</c:v>
                </c:pt>
                <c:pt idx="2942">
                  <c:v>0.98490800000000001</c:v>
                </c:pt>
                <c:pt idx="2943">
                  <c:v>0.98689700000000002</c:v>
                </c:pt>
                <c:pt idx="2944">
                  <c:v>0.99001700000000004</c:v>
                </c:pt>
                <c:pt idx="2945">
                  <c:v>0.99248999999999998</c:v>
                </c:pt>
                <c:pt idx="2946">
                  <c:v>0.99370400000000003</c:v>
                </c:pt>
                <c:pt idx="2947">
                  <c:v>0.99602900000000005</c:v>
                </c:pt>
                <c:pt idx="2948">
                  <c:v>1.000607</c:v>
                </c:pt>
                <c:pt idx="2949">
                  <c:v>1.0051810000000001</c:v>
                </c:pt>
                <c:pt idx="2950">
                  <c:v>1.0083930000000001</c:v>
                </c:pt>
                <c:pt idx="2951">
                  <c:v>1.012051</c:v>
                </c:pt>
                <c:pt idx="2952">
                  <c:v>1.0166740000000001</c:v>
                </c:pt>
                <c:pt idx="2953">
                  <c:v>1.0196540000000001</c:v>
                </c:pt>
                <c:pt idx="2954">
                  <c:v>1.02003</c:v>
                </c:pt>
                <c:pt idx="2955">
                  <c:v>1.020241</c:v>
                </c:pt>
                <c:pt idx="2956">
                  <c:v>1.021455</c:v>
                </c:pt>
                <c:pt idx="2957">
                  <c:v>1.021792</c:v>
                </c:pt>
                <c:pt idx="2958">
                  <c:v>1.0206029999999999</c:v>
                </c:pt>
                <c:pt idx="2959">
                  <c:v>1.020124</c:v>
                </c:pt>
                <c:pt idx="2960">
                  <c:v>1.0212730000000001</c:v>
                </c:pt>
                <c:pt idx="2961">
                  <c:v>1.0220009999999999</c:v>
                </c:pt>
                <c:pt idx="2962">
                  <c:v>1.021474</c:v>
                </c:pt>
                <c:pt idx="2963">
                  <c:v>1.0217449999999999</c:v>
                </c:pt>
                <c:pt idx="2964">
                  <c:v>1.0235730000000001</c:v>
                </c:pt>
                <c:pt idx="2965">
                  <c:v>1.024667</c:v>
                </c:pt>
                <c:pt idx="2966">
                  <c:v>1.023717</c:v>
                </c:pt>
                <c:pt idx="2967">
                  <c:v>1.02213</c:v>
                </c:pt>
                <c:pt idx="2968">
                  <c:v>1.020162</c:v>
                </c:pt>
                <c:pt idx="2969">
                  <c:v>1.015692</c:v>
                </c:pt>
                <c:pt idx="2970">
                  <c:v>1.008453</c:v>
                </c:pt>
                <c:pt idx="2971">
                  <c:v>1.001055</c:v>
                </c:pt>
                <c:pt idx="2972">
                  <c:v>0.99416300000000002</c:v>
                </c:pt>
                <c:pt idx="2973">
                  <c:v>0.98481799999999997</c:v>
                </c:pt>
                <c:pt idx="2974">
                  <c:v>0.97092999999999996</c:v>
                </c:pt>
                <c:pt idx="2975">
                  <c:v>0.95357899999999995</c:v>
                </c:pt>
                <c:pt idx="2976">
                  <c:v>0.93375799999999998</c:v>
                </c:pt>
                <c:pt idx="2977">
                  <c:v>0.91095099999999996</c:v>
                </c:pt>
                <c:pt idx="2978">
                  <c:v>0.88584799999999997</c:v>
                </c:pt>
                <c:pt idx="2979">
                  <c:v>0.86072000000000004</c:v>
                </c:pt>
                <c:pt idx="2980">
                  <c:v>0.83644300000000005</c:v>
                </c:pt>
                <c:pt idx="2981">
                  <c:v>0.81203199999999998</c:v>
                </c:pt>
                <c:pt idx="2982">
                  <c:v>0.78730500000000003</c:v>
                </c:pt>
                <c:pt idx="2983">
                  <c:v>0.76342100000000002</c:v>
                </c:pt>
                <c:pt idx="2984">
                  <c:v>0.74072800000000005</c:v>
                </c:pt>
                <c:pt idx="2985">
                  <c:v>0.71840999999999999</c:v>
                </c:pt>
                <c:pt idx="2986">
                  <c:v>0.69638500000000003</c:v>
                </c:pt>
                <c:pt idx="2987">
                  <c:v>0.67557800000000001</c:v>
                </c:pt>
                <c:pt idx="2988">
                  <c:v>0.656192</c:v>
                </c:pt>
                <c:pt idx="2989">
                  <c:v>0.63742699999999997</c:v>
                </c:pt>
                <c:pt idx="2990">
                  <c:v>0.61902199999999996</c:v>
                </c:pt>
                <c:pt idx="2991">
                  <c:v>0.60159899999999999</c:v>
                </c:pt>
                <c:pt idx="2992">
                  <c:v>0.58537600000000001</c:v>
                </c:pt>
                <c:pt idx="2993">
                  <c:v>0.56985799999999998</c:v>
                </c:pt>
                <c:pt idx="2994">
                  <c:v>0.55492200000000003</c:v>
                </c:pt>
                <c:pt idx="2995">
                  <c:v>0.54097300000000004</c:v>
                </c:pt>
                <c:pt idx="2996">
                  <c:v>0.52791100000000002</c:v>
                </c:pt>
                <c:pt idx="2997">
                  <c:v>0.51497599999999999</c:v>
                </c:pt>
                <c:pt idx="2998">
                  <c:v>0.501799</c:v>
                </c:pt>
                <c:pt idx="2999">
                  <c:v>0.48867500000000003</c:v>
                </c:pt>
                <c:pt idx="3000">
                  <c:v>0.475717</c:v>
                </c:pt>
                <c:pt idx="3001">
                  <c:v>0.46262900000000001</c:v>
                </c:pt>
                <c:pt idx="3002">
                  <c:v>0.44941399999999998</c:v>
                </c:pt>
                <c:pt idx="3003">
                  <c:v>0.43649900000000003</c:v>
                </c:pt>
                <c:pt idx="3004">
                  <c:v>0.42405500000000002</c:v>
                </c:pt>
                <c:pt idx="3005">
                  <c:v>0.41187200000000002</c:v>
                </c:pt>
                <c:pt idx="3006">
                  <c:v>0.39995000000000003</c:v>
                </c:pt>
                <c:pt idx="3007">
                  <c:v>0.388567</c:v>
                </c:pt>
                <c:pt idx="3008">
                  <c:v>0.37772699999999998</c:v>
                </c:pt>
                <c:pt idx="3009">
                  <c:v>0.36710300000000001</c:v>
                </c:pt>
                <c:pt idx="3010">
                  <c:v>0.35658600000000001</c:v>
                </c:pt>
                <c:pt idx="3011">
                  <c:v>0.34637800000000002</c:v>
                </c:pt>
                <c:pt idx="3012">
                  <c:v>0.33655099999999999</c:v>
                </c:pt>
                <c:pt idx="3013">
                  <c:v>0.32696599999999998</c:v>
                </c:pt>
                <c:pt idx="3014">
                  <c:v>0.31764199999999998</c:v>
                </c:pt>
                <c:pt idx="3015">
                  <c:v>0.30873</c:v>
                </c:pt>
                <c:pt idx="3016">
                  <c:v>0.30010700000000001</c:v>
                </c:pt>
                <c:pt idx="3017">
                  <c:v>0.291412</c:v>
                </c:pt>
                <c:pt idx="3018">
                  <c:v>0.28249299999999999</c:v>
                </c:pt>
                <c:pt idx="3019">
                  <c:v>0.27349299999999999</c:v>
                </c:pt>
                <c:pt idx="3020">
                  <c:v>0.26453500000000002</c:v>
                </c:pt>
                <c:pt idx="3021">
                  <c:v>0.25564599999999998</c:v>
                </c:pt>
                <c:pt idx="3022">
                  <c:v>0.24696100000000001</c:v>
                </c:pt>
                <c:pt idx="3023">
                  <c:v>0.23865400000000001</c:v>
                </c:pt>
                <c:pt idx="3024">
                  <c:v>0.230711</c:v>
                </c:pt>
                <c:pt idx="3025">
                  <c:v>0.22300800000000001</c:v>
                </c:pt>
                <c:pt idx="3026">
                  <c:v>0.215559</c:v>
                </c:pt>
                <c:pt idx="3027">
                  <c:v>0.208477</c:v>
                </c:pt>
                <c:pt idx="3028">
                  <c:v>0.201822</c:v>
                </c:pt>
                <c:pt idx="3029">
                  <c:v>0.19581699999999999</c:v>
                </c:pt>
                <c:pt idx="3030">
                  <c:v>0.191246</c:v>
                </c:pt>
                <c:pt idx="3031">
                  <c:v>0.189697</c:v>
                </c:pt>
                <c:pt idx="3032">
                  <c:v>0.19369700000000001</c:v>
                </c:pt>
                <c:pt idx="3033">
                  <c:v>0.20651600000000001</c:v>
                </c:pt>
                <c:pt idx="3034">
                  <c:v>0.230711</c:v>
                </c:pt>
                <c:pt idx="3035">
                  <c:v>0.26502500000000001</c:v>
                </c:pt>
                <c:pt idx="3036">
                  <c:v>0.30125400000000002</c:v>
                </c:pt>
                <c:pt idx="3037">
                  <c:v>0.32536100000000001</c:v>
                </c:pt>
                <c:pt idx="3038">
                  <c:v>0.32663599999999998</c:v>
                </c:pt>
                <c:pt idx="3039">
                  <c:v>0.30714900000000001</c:v>
                </c:pt>
                <c:pt idx="3040">
                  <c:v>0.27822400000000003</c:v>
                </c:pt>
                <c:pt idx="3041">
                  <c:v>0.249945</c:v>
                </c:pt>
                <c:pt idx="3042">
                  <c:v>0.22673099999999999</c:v>
                </c:pt>
                <c:pt idx="3043">
                  <c:v>0.20894799999999999</c:v>
                </c:pt>
                <c:pt idx="3044">
                  <c:v>0.19547900000000001</c:v>
                </c:pt>
                <c:pt idx="3045">
                  <c:v>0.18506800000000001</c:v>
                </c:pt>
                <c:pt idx="3046">
                  <c:v>0.17674799999999999</c:v>
                </c:pt>
                <c:pt idx="3047">
                  <c:v>0.16993800000000001</c:v>
                </c:pt>
                <c:pt idx="3048">
                  <c:v>0.16431499999999999</c:v>
                </c:pt>
                <c:pt idx="3049">
                  <c:v>0.15957099999999999</c:v>
                </c:pt>
                <c:pt idx="3050">
                  <c:v>0.155357</c:v>
                </c:pt>
                <c:pt idx="3051">
                  <c:v>0.15140100000000001</c:v>
                </c:pt>
                <c:pt idx="3052">
                  <c:v>0.14751600000000001</c:v>
                </c:pt>
                <c:pt idx="3053">
                  <c:v>0.143486</c:v>
                </c:pt>
                <c:pt idx="3054">
                  <c:v>0.13908599999999999</c:v>
                </c:pt>
                <c:pt idx="3055">
                  <c:v>0.13425799999999999</c:v>
                </c:pt>
                <c:pt idx="3056">
                  <c:v>0.12914900000000001</c:v>
                </c:pt>
                <c:pt idx="3057">
                  <c:v>0.123978</c:v>
                </c:pt>
                <c:pt idx="3058">
                  <c:v>0.118932</c:v>
                </c:pt>
                <c:pt idx="3059">
                  <c:v>0.114174</c:v>
                </c:pt>
                <c:pt idx="3060">
                  <c:v>0.109848</c:v>
                </c:pt>
                <c:pt idx="3061">
                  <c:v>0.106031</c:v>
                </c:pt>
                <c:pt idx="3062">
                  <c:v>0.102711</c:v>
                </c:pt>
                <c:pt idx="3063">
                  <c:v>9.9861000000000005E-2</c:v>
                </c:pt>
                <c:pt idx="3064">
                  <c:v>9.7467999999999999E-2</c:v>
                </c:pt>
                <c:pt idx="3065">
                  <c:v>9.5475000000000004E-2</c:v>
                </c:pt>
                <c:pt idx="3066">
                  <c:v>9.3743000000000007E-2</c:v>
                </c:pt>
                <c:pt idx="3067">
                  <c:v>9.2105999999999993E-2</c:v>
                </c:pt>
                <c:pt idx="3068">
                  <c:v>9.0429999999999996E-2</c:v>
                </c:pt>
                <c:pt idx="3069">
                  <c:v>8.8617000000000001E-2</c:v>
                </c:pt>
                <c:pt idx="3070">
                  <c:v>8.6624000000000007E-2</c:v>
                </c:pt>
                <c:pt idx="3071">
                  <c:v>8.4532999999999997E-2</c:v>
                </c:pt>
                <c:pt idx="3072">
                  <c:v>8.2542000000000004E-2</c:v>
                </c:pt>
                <c:pt idx="3073">
                  <c:v>8.0807000000000004E-2</c:v>
                </c:pt>
                <c:pt idx="3074">
                  <c:v>7.9309000000000004E-2</c:v>
                </c:pt>
                <c:pt idx="3075">
                  <c:v>7.7883999999999995E-2</c:v>
                </c:pt>
                <c:pt idx="3076">
                  <c:v>7.6346999999999998E-2</c:v>
                </c:pt>
                <c:pt idx="3077">
                  <c:v>7.4565000000000006E-2</c:v>
                </c:pt>
                <c:pt idx="3078">
                  <c:v>7.2465000000000002E-2</c:v>
                </c:pt>
                <c:pt idx="3079">
                  <c:v>7.0056999999999994E-2</c:v>
                </c:pt>
                <c:pt idx="3080">
                  <c:v>6.7454E-2</c:v>
                </c:pt>
                <c:pt idx="3081">
                  <c:v>6.4800999999999997E-2</c:v>
                </c:pt>
                <c:pt idx="3082">
                  <c:v>6.2198000000000003E-2</c:v>
                </c:pt>
                <c:pt idx="3083">
                  <c:v>5.9697E-2</c:v>
                </c:pt>
                <c:pt idx="3084">
                  <c:v>5.7353000000000001E-2</c:v>
                </c:pt>
                <c:pt idx="3085">
                  <c:v>5.5197999999999997E-2</c:v>
                </c:pt>
                <c:pt idx="3086">
                  <c:v>5.3194999999999999E-2</c:v>
                </c:pt>
                <c:pt idx="3087">
                  <c:v>5.1282000000000001E-2</c:v>
                </c:pt>
                <c:pt idx="3088">
                  <c:v>4.9464000000000001E-2</c:v>
                </c:pt>
                <c:pt idx="3089">
                  <c:v>4.7794000000000003E-2</c:v>
                </c:pt>
                <c:pt idx="3090">
                  <c:v>4.6287000000000002E-2</c:v>
                </c:pt>
                <c:pt idx="3091">
                  <c:v>4.4905E-2</c:v>
                </c:pt>
                <c:pt idx="3092">
                  <c:v>4.3624000000000003E-2</c:v>
                </c:pt>
                <c:pt idx="3093">
                  <c:v>4.2451999999999997E-2</c:v>
                </c:pt>
                <c:pt idx="3094">
                  <c:v>4.1377999999999998E-2</c:v>
                </c:pt>
                <c:pt idx="3095">
                  <c:v>4.0392999999999998E-2</c:v>
                </c:pt>
                <c:pt idx="3096">
                  <c:v>3.9546999999999999E-2</c:v>
                </c:pt>
                <c:pt idx="3097">
                  <c:v>3.8906999999999997E-2</c:v>
                </c:pt>
                <c:pt idx="3098">
                  <c:v>3.8455999999999997E-2</c:v>
                </c:pt>
                <c:pt idx="3099">
                  <c:v>3.8124999999999999E-2</c:v>
                </c:pt>
                <c:pt idx="3100">
                  <c:v>3.7922999999999998E-2</c:v>
                </c:pt>
                <c:pt idx="3101">
                  <c:v>3.7952E-2</c:v>
                </c:pt>
                <c:pt idx="3102">
                  <c:v>3.8295999999999997E-2</c:v>
                </c:pt>
                <c:pt idx="3103">
                  <c:v>3.8941999999999997E-2</c:v>
                </c:pt>
                <c:pt idx="3104">
                  <c:v>3.9816999999999998E-2</c:v>
                </c:pt>
                <c:pt idx="3105">
                  <c:v>4.0804E-2</c:v>
                </c:pt>
                <c:pt idx="3106">
                  <c:v>4.1716999999999997E-2</c:v>
                </c:pt>
                <c:pt idx="3107">
                  <c:v>4.2358E-2</c:v>
                </c:pt>
                <c:pt idx="3108">
                  <c:v>4.2597999999999997E-2</c:v>
                </c:pt>
                <c:pt idx="3109">
                  <c:v>4.2386E-2</c:v>
                </c:pt>
                <c:pt idx="3110">
                  <c:v>4.1692E-2</c:v>
                </c:pt>
                <c:pt idx="3111">
                  <c:v>4.0545999999999999E-2</c:v>
                </c:pt>
                <c:pt idx="3112">
                  <c:v>3.9113000000000002E-2</c:v>
                </c:pt>
                <c:pt idx="3113">
                  <c:v>3.7657999999999997E-2</c:v>
                </c:pt>
                <c:pt idx="3114">
                  <c:v>3.6405E-2</c:v>
                </c:pt>
                <c:pt idx="3115">
                  <c:v>3.5466999999999999E-2</c:v>
                </c:pt>
                <c:pt idx="3116">
                  <c:v>3.4883999999999998E-2</c:v>
                </c:pt>
                <c:pt idx="3117">
                  <c:v>3.4629E-2</c:v>
                </c:pt>
                <c:pt idx="3118">
                  <c:v>3.4577999999999998E-2</c:v>
                </c:pt>
                <c:pt idx="3119">
                  <c:v>3.4571999999999999E-2</c:v>
                </c:pt>
                <c:pt idx="3120">
                  <c:v>3.4540000000000001E-2</c:v>
                </c:pt>
                <c:pt idx="3121">
                  <c:v>3.4501999999999998E-2</c:v>
                </c:pt>
                <c:pt idx="3122">
                  <c:v>3.4473999999999998E-2</c:v>
                </c:pt>
                <c:pt idx="3123">
                  <c:v>3.4446999999999998E-2</c:v>
                </c:pt>
                <c:pt idx="3124">
                  <c:v>3.4445000000000003E-2</c:v>
                </c:pt>
                <c:pt idx="3125">
                  <c:v>3.4481999999999999E-2</c:v>
                </c:pt>
                <c:pt idx="3126">
                  <c:v>3.4462E-2</c:v>
                </c:pt>
                <c:pt idx="3127">
                  <c:v>3.4225999999999999E-2</c:v>
                </c:pt>
                <c:pt idx="3128">
                  <c:v>3.372E-2</c:v>
                </c:pt>
                <c:pt idx="3129">
                  <c:v>3.3021000000000002E-2</c:v>
                </c:pt>
                <c:pt idx="3130">
                  <c:v>3.2212999999999999E-2</c:v>
                </c:pt>
                <c:pt idx="3131">
                  <c:v>3.1330999999999998E-2</c:v>
                </c:pt>
                <c:pt idx="3132">
                  <c:v>3.0429999999999999E-2</c:v>
                </c:pt>
                <c:pt idx="3133">
                  <c:v>2.9592E-2</c:v>
                </c:pt>
                <c:pt idx="3134">
                  <c:v>2.8835E-2</c:v>
                </c:pt>
                <c:pt idx="3135">
                  <c:v>2.8105999999999999E-2</c:v>
                </c:pt>
                <c:pt idx="3136">
                  <c:v>2.7369999999999998E-2</c:v>
                </c:pt>
                <c:pt idx="3137">
                  <c:v>2.6647000000000001E-2</c:v>
                </c:pt>
                <c:pt idx="3138">
                  <c:v>2.5944999999999999E-2</c:v>
                </c:pt>
                <c:pt idx="3139">
                  <c:v>2.5236999999999999E-2</c:v>
                </c:pt>
                <c:pt idx="3140">
                  <c:v>2.4549000000000001E-2</c:v>
                </c:pt>
                <c:pt idx="3141">
                  <c:v>2.3955000000000001E-2</c:v>
                </c:pt>
                <c:pt idx="3142">
                  <c:v>2.3473000000000001E-2</c:v>
                </c:pt>
                <c:pt idx="3143">
                  <c:v>2.3033000000000001E-2</c:v>
                </c:pt>
                <c:pt idx="3144">
                  <c:v>2.2578000000000001E-2</c:v>
                </c:pt>
                <c:pt idx="3145">
                  <c:v>2.2131999999999999E-2</c:v>
                </c:pt>
                <c:pt idx="3146">
                  <c:v>2.1735999999999998E-2</c:v>
                </c:pt>
                <c:pt idx="3147">
                  <c:v>2.1402999999999998E-2</c:v>
                </c:pt>
                <c:pt idx="3148">
                  <c:v>2.1146000000000002E-2</c:v>
                </c:pt>
                <c:pt idx="3149">
                  <c:v>2.0964E-2</c:v>
                </c:pt>
                <c:pt idx="3150">
                  <c:v>2.0795999999999999E-2</c:v>
                </c:pt>
                <c:pt idx="3151">
                  <c:v>2.0558E-2</c:v>
                </c:pt>
                <c:pt idx="3152">
                  <c:v>2.0264999999999998E-2</c:v>
                </c:pt>
                <c:pt idx="3153">
                  <c:v>2.0027E-2</c:v>
                </c:pt>
                <c:pt idx="3154">
                  <c:v>1.9897000000000001E-2</c:v>
                </c:pt>
                <c:pt idx="3155">
                  <c:v>1.9819E-2</c:v>
                </c:pt>
                <c:pt idx="3156">
                  <c:v>1.9720000000000001E-2</c:v>
                </c:pt>
                <c:pt idx="3157">
                  <c:v>1.9581999999999999E-2</c:v>
                </c:pt>
                <c:pt idx="3158">
                  <c:v>1.9414000000000001E-2</c:v>
                </c:pt>
                <c:pt idx="3159">
                  <c:v>1.9233E-2</c:v>
                </c:pt>
                <c:pt idx="3160">
                  <c:v>1.9096999999999999E-2</c:v>
                </c:pt>
                <c:pt idx="3161">
                  <c:v>1.9067000000000001E-2</c:v>
                </c:pt>
                <c:pt idx="3162">
                  <c:v>1.9106000000000001E-2</c:v>
                </c:pt>
                <c:pt idx="3163">
                  <c:v>1.9096999999999999E-2</c:v>
                </c:pt>
                <c:pt idx="3164">
                  <c:v>1.8991999999999998E-2</c:v>
                </c:pt>
                <c:pt idx="3165">
                  <c:v>1.8870999999999999E-2</c:v>
                </c:pt>
                <c:pt idx="3166">
                  <c:v>1.8827E-2</c:v>
                </c:pt>
                <c:pt idx="3167">
                  <c:v>1.8862E-2</c:v>
                </c:pt>
                <c:pt idx="3168">
                  <c:v>1.8922999999999999E-2</c:v>
                </c:pt>
                <c:pt idx="3169">
                  <c:v>1.8960000000000001E-2</c:v>
                </c:pt>
                <c:pt idx="3170">
                  <c:v>1.8935E-2</c:v>
                </c:pt>
                <c:pt idx="3171">
                  <c:v>1.8849000000000001E-2</c:v>
                </c:pt>
                <c:pt idx="3172">
                  <c:v>1.8787999999999999E-2</c:v>
                </c:pt>
                <c:pt idx="3173">
                  <c:v>1.8863999999999999E-2</c:v>
                </c:pt>
                <c:pt idx="3174">
                  <c:v>1.9057999999999999E-2</c:v>
                </c:pt>
                <c:pt idx="3175">
                  <c:v>1.9231000000000002E-2</c:v>
                </c:pt>
                <c:pt idx="3176">
                  <c:v>1.9304000000000002E-2</c:v>
                </c:pt>
                <c:pt idx="3177">
                  <c:v>1.9358E-2</c:v>
                </c:pt>
                <c:pt idx="3178">
                  <c:v>1.9493E-2</c:v>
                </c:pt>
                <c:pt idx="3179">
                  <c:v>1.9706999999999999E-2</c:v>
                </c:pt>
                <c:pt idx="3180">
                  <c:v>1.9935999999999999E-2</c:v>
                </c:pt>
                <c:pt idx="3181">
                  <c:v>2.0126999999999999E-2</c:v>
                </c:pt>
                <c:pt idx="3182">
                  <c:v>2.0251000000000002E-2</c:v>
                </c:pt>
                <c:pt idx="3183">
                  <c:v>2.0316000000000001E-2</c:v>
                </c:pt>
                <c:pt idx="3184">
                  <c:v>2.0399E-2</c:v>
                </c:pt>
                <c:pt idx="3185">
                  <c:v>2.0575E-2</c:v>
                </c:pt>
                <c:pt idx="3186">
                  <c:v>2.0812000000000001E-2</c:v>
                </c:pt>
                <c:pt idx="3187">
                  <c:v>2.0996000000000001E-2</c:v>
                </c:pt>
                <c:pt idx="3188">
                  <c:v>2.1087999999999999E-2</c:v>
                </c:pt>
                <c:pt idx="3189">
                  <c:v>2.1172E-2</c:v>
                </c:pt>
                <c:pt idx="3190">
                  <c:v>2.1337999999999999E-2</c:v>
                </c:pt>
                <c:pt idx="3191">
                  <c:v>2.1578E-2</c:v>
                </c:pt>
                <c:pt idx="3192">
                  <c:v>2.1829999999999999E-2</c:v>
                </c:pt>
                <c:pt idx="3193">
                  <c:v>2.2058999999999999E-2</c:v>
                </c:pt>
                <c:pt idx="3194">
                  <c:v>2.2262000000000001E-2</c:v>
                </c:pt>
                <c:pt idx="3195">
                  <c:v>2.2460000000000001E-2</c:v>
                </c:pt>
                <c:pt idx="3196">
                  <c:v>2.2689000000000001E-2</c:v>
                </c:pt>
                <c:pt idx="3197">
                  <c:v>2.2963000000000001E-2</c:v>
                </c:pt>
                <c:pt idx="3198">
                  <c:v>2.3237000000000001E-2</c:v>
                </c:pt>
                <c:pt idx="3199">
                  <c:v>2.3446999999999999E-2</c:v>
                </c:pt>
                <c:pt idx="3200">
                  <c:v>2.3609999999999999E-2</c:v>
                </c:pt>
                <c:pt idx="3201">
                  <c:v>2.3810000000000001E-2</c:v>
                </c:pt>
                <c:pt idx="3202">
                  <c:v>2.4081000000000002E-2</c:v>
                </c:pt>
                <c:pt idx="3203">
                  <c:v>2.4364E-2</c:v>
                </c:pt>
                <c:pt idx="3204">
                  <c:v>2.4593E-2</c:v>
                </c:pt>
                <c:pt idx="3205">
                  <c:v>2.4764000000000001E-2</c:v>
                </c:pt>
                <c:pt idx="3206">
                  <c:v>2.4906000000000001E-2</c:v>
                </c:pt>
                <c:pt idx="3207">
                  <c:v>2.5045000000000001E-2</c:v>
                </c:pt>
                <c:pt idx="3208">
                  <c:v>2.5208999999999999E-2</c:v>
                </c:pt>
                <c:pt idx="3209">
                  <c:v>2.5411E-2</c:v>
                </c:pt>
                <c:pt idx="3210">
                  <c:v>2.5616E-2</c:v>
                </c:pt>
                <c:pt idx="3211">
                  <c:v>2.5760000000000002E-2</c:v>
                </c:pt>
                <c:pt idx="3212">
                  <c:v>2.5846000000000001E-2</c:v>
                </c:pt>
                <c:pt idx="3213">
                  <c:v>2.5954000000000001E-2</c:v>
                </c:pt>
                <c:pt idx="3214">
                  <c:v>2.6141999999999999E-2</c:v>
                </c:pt>
                <c:pt idx="3215">
                  <c:v>2.6381999999999999E-2</c:v>
                </c:pt>
                <c:pt idx="3216">
                  <c:v>2.6599000000000001E-2</c:v>
                </c:pt>
                <c:pt idx="3217">
                  <c:v>2.6754E-2</c:v>
                </c:pt>
                <c:pt idx="3218">
                  <c:v>2.6862E-2</c:v>
                </c:pt>
                <c:pt idx="3219">
                  <c:v>2.6977999999999999E-2</c:v>
                </c:pt>
                <c:pt idx="3220">
                  <c:v>2.7168000000000001E-2</c:v>
                </c:pt>
                <c:pt idx="3221">
                  <c:v>2.7453000000000002E-2</c:v>
                </c:pt>
                <c:pt idx="3222">
                  <c:v>2.7772999999999999E-2</c:v>
                </c:pt>
                <c:pt idx="3223">
                  <c:v>2.8035999999999998E-2</c:v>
                </c:pt>
                <c:pt idx="3224">
                  <c:v>2.8230999999999999E-2</c:v>
                </c:pt>
                <c:pt idx="3225">
                  <c:v>2.8445999999999999E-2</c:v>
                </c:pt>
                <c:pt idx="3226">
                  <c:v>2.8757999999999999E-2</c:v>
                </c:pt>
                <c:pt idx="3227">
                  <c:v>2.9158E-2</c:v>
                </c:pt>
                <c:pt idx="3228">
                  <c:v>2.9576000000000002E-2</c:v>
                </c:pt>
                <c:pt idx="3229">
                  <c:v>2.9966E-2</c:v>
                </c:pt>
                <c:pt idx="3230">
                  <c:v>3.0331E-2</c:v>
                </c:pt>
                <c:pt idx="3231">
                  <c:v>3.0713000000000001E-2</c:v>
                </c:pt>
                <c:pt idx="3232">
                  <c:v>3.1161999999999999E-2</c:v>
                </c:pt>
                <c:pt idx="3233">
                  <c:v>3.1688000000000001E-2</c:v>
                </c:pt>
                <c:pt idx="3234">
                  <c:v>3.2243000000000001E-2</c:v>
                </c:pt>
                <c:pt idx="3235">
                  <c:v>3.2767999999999999E-2</c:v>
                </c:pt>
                <c:pt idx="3236">
                  <c:v>3.3256000000000001E-2</c:v>
                </c:pt>
                <c:pt idx="3237">
                  <c:v>3.3758999999999997E-2</c:v>
                </c:pt>
                <c:pt idx="3238">
                  <c:v>3.4318000000000001E-2</c:v>
                </c:pt>
                <c:pt idx="3239">
                  <c:v>3.4932999999999999E-2</c:v>
                </c:pt>
                <c:pt idx="3240">
                  <c:v>3.5581000000000002E-2</c:v>
                </c:pt>
                <c:pt idx="3241">
                  <c:v>3.6237999999999999E-2</c:v>
                </c:pt>
                <c:pt idx="3242">
                  <c:v>3.6875999999999999E-2</c:v>
                </c:pt>
                <c:pt idx="3243">
                  <c:v>3.7465999999999999E-2</c:v>
                </c:pt>
                <c:pt idx="3244">
                  <c:v>3.7995000000000001E-2</c:v>
                </c:pt>
                <c:pt idx="3245">
                  <c:v>3.8464999999999999E-2</c:v>
                </c:pt>
                <c:pt idx="3246">
                  <c:v>3.8871999999999997E-2</c:v>
                </c:pt>
                <c:pt idx="3247">
                  <c:v>3.9184999999999998E-2</c:v>
                </c:pt>
                <c:pt idx="3248">
                  <c:v>3.9385999999999997E-2</c:v>
                </c:pt>
                <c:pt idx="3249">
                  <c:v>3.9489000000000003E-2</c:v>
                </c:pt>
                <c:pt idx="3250">
                  <c:v>3.9537999999999997E-2</c:v>
                </c:pt>
                <c:pt idx="3251">
                  <c:v>3.9581999999999999E-2</c:v>
                </c:pt>
                <c:pt idx="3252">
                  <c:v>3.9652E-2</c:v>
                </c:pt>
                <c:pt idx="3253">
                  <c:v>3.9745999999999997E-2</c:v>
                </c:pt>
                <c:pt idx="3254">
                  <c:v>3.9843000000000003E-2</c:v>
                </c:pt>
                <c:pt idx="3255">
                  <c:v>3.9924000000000001E-2</c:v>
                </c:pt>
                <c:pt idx="3256">
                  <c:v>3.9999E-2</c:v>
                </c:pt>
                <c:pt idx="3257">
                  <c:v>4.0106999999999997E-2</c:v>
                </c:pt>
                <c:pt idx="3258">
                  <c:v>4.0287000000000003E-2</c:v>
                </c:pt>
                <c:pt idx="3259">
                  <c:v>4.0543999999999997E-2</c:v>
                </c:pt>
                <c:pt idx="3260">
                  <c:v>4.0855000000000002E-2</c:v>
                </c:pt>
                <c:pt idx="3261">
                  <c:v>4.1195000000000002E-2</c:v>
                </c:pt>
                <c:pt idx="3262">
                  <c:v>4.1562000000000002E-2</c:v>
                </c:pt>
                <c:pt idx="3263">
                  <c:v>4.197E-2</c:v>
                </c:pt>
                <c:pt idx="3264">
                  <c:v>4.2424999999999997E-2</c:v>
                </c:pt>
                <c:pt idx="3265">
                  <c:v>4.2909999999999997E-2</c:v>
                </c:pt>
                <c:pt idx="3266">
                  <c:v>4.3402000000000003E-2</c:v>
                </c:pt>
                <c:pt idx="3267">
                  <c:v>4.3889999999999998E-2</c:v>
                </c:pt>
                <c:pt idx="3268">
                  <c:v>4.4360999999999998E-2</c:v>
                </c:pt>
                <c:pt idx="3269">
                  <c:v>4.4805999999999999E-2</c:v>
                </c:pt>
                <c:pt idx="3270">
                  <c:v>4.5224E-2</c:v>
                </c:pt>
                <c:pt idx="3271">
                  <c:v>4.5626E-2</c:v>
                </c:pt>
                <c:pt idx="3272">
                  <c:v>4.6015E-2</c:v>
                </c:pt>
                <c:pt idx="3273">
                  <c:v>4.6380999999999999E-2</c:v>
                </c:pt>
                <c:pt idx="3274">
                  <c:v>4.6734999999999999E-2</c:v>
                </c:pt>
                <c:pt idx="3275">
                  <c:v>4.7108999999999998E-2</c:v>
                </c:pt>
                <c:pt idx="3276">
                  <c:v>4.7516999999999997E-2</c:v>
                </c:pt>
                <c:pt idx="3277">
                  <c:v>4.7944000000000001E-2</c:v>
                </c:pt>
                <c:pt idx="3278">
                  <c:v>4.8386999999999999E-2</c:v>
                </c:pt>
                <c:pt idx="3279">
                  <c:v>4.8875000000000002E-2</c:v>
                </c:pt>
                <c:pt idx="3280">
                  <c:v>4.9430000000000002E-2</c:v>
                </c:pt>
                <c:pt idx="3281">
                  <c:v>5.0028000000000003E-2</c:v>
                </c:pt>
                <c:pt idx="3282">
                  <c:v>5.0634999999999999E-2</c:v>
                </c:pt>
                <c:pt idx="3283">
                  <c:v>5.1240000000000001E-2</c:v>
                </c:pt>
                <c:pt idx="3284">
                  <c:v>5.1839000000000003E-2</c:v>
                </c:pt>
                <c:pt idx="3285">
                  <c:v>5.2426E-2</c:v>
                </c:pt>
                <c:pt idx="3286">
                  <c:v>5.3023000000000001E-2</c:v>
                </c:pt>
                <c:pt idx="3287">
                  <c:v>5.3677000000000002E-2</c:v>
                </c:pt>
                <c:pt idx="3288">
                  <c:v>5.4389E-2</c:v>
                </c:pt>
                <c:pt idx="3289">
                  <c:v>5.5093999999999997E-2</c:v>
                </c:pt>
                <c:pt idx="3290">
                  <c:v>5.5746999999999998E-2</c:v>
                </c:pt>
                <c:pt idx="3291">
                  <c:v>5.638E-2</c:v>
                </c:pt>
                <c:pt idx="3292">
                  <c:v>5.7049000000000002E-2</c:v>
                </c:pt>
                <c:pt idx="3293">
                  <c:v>5.7762000000000001E-2</c:v>
                </c:pt>
                <c:pt idx="3294">
                  <c:v>5.8505000000000001E-2</c:v>
                </c:pt>
                <c:pt idx="3295">
                  <c:v>5.9270000000000003E-2</c:v>
                </c:pt>
                <c:pt idx="3296">
                  <c:v>6.0027999999999998E-2</c:v>
                </c:pt>
                <c:pt idx="3297">
                  <c:v>6.0735999999999998E-2</c:v>
                </c:pt>
                <c:pt idx="3298">
                  <c:v>6.1420000000000002E-2</c:v>
                </c:pt>
                <c:pt idx="3299">
                  <c:v>6.2168000000000001E-2</c:v>
                </c:pt>
                <c:pt idx="3300">
                  <c:v>6.3008999999999996E-2</c:v>
                </c:pt>
                <c:pt idx="3301">
                  <c:v>6.3869999999999996E-2</c:v>
                </c:pt>
                <c:pt idx="3302">
                  <c:v>6.4690999999999999E-2</c:v>
                </c:pt>
                <c:pt idx="3303">
                  <c:v>6.5507999999999997E-2</c:v>
                </c:pt>
                <c:pt idx="3304">
                  <c:v>6.6375000000000003E-2</c:v>
                </c:pt>
                <c:pt idx="3305">
                  <c:v>6.7293000000000006E-2</c:v>
                </c:pt>
                <c:pt idx="3306">
                  <c:v>6.8254999999999996E-2</c:v>
                </c:pt>
                <c:pt idx="3307">
                  <c:v>6.9272E-2</c:v>
                </c:pt>
                <c:pt idx="3308">
                  <c:v>7.0306999999999994E-2</c:v>
                </c:pt>
                <c:pt idx="3309">
                  <c:v>7.1294999999999997E-2</c:v>
                </c:pt>
                <c:pt idx="3310">
                  <c:v>7.2277999999999995E-2</c:v>
                </c:pt>
                <c:pt idx="3311">
                  <c:v>7.3400000000000007E-2</c:v>
                </c:pt>
                <c:pt idx="3312">
                  <c:v>7.4678999999999995E-2</c:v>
                </c:pt>
                <c:pt idx="3313">
                  <c:v>7.5953999999999994E-2</c:v>
                </c:pt>
                <c:pt idx="3314">
                  <c:v>7.7144000000000004E-2</c:v>
                </c:pt>
                <c:pt idx="3315">
                  <c:v>7.8361E-2</c:v>
                </c:pt>
                <c:pt idx="3316">
                  <c:v>7.9698000000000005E-2</c:v>
                </c:pt>
                <c:pt idx="3317">
                  <c:v>8.1103999999999996E-2</c:v>
                </c:pt>
                <c:pt idx="3318">
                  <c:v>8.2536999999999999E-2</c:v>
                </c:pt>
                <c:pt idx="3319">
                  <c:v>8.4053000000000003E-2</c:v>
                </c:pt>
                <c:pt idx="3320">
                  <c:v>8.5663000000000003E-2</c:v>
                </c:pt>
                <c:pt idx="3321">
                  <c:v>8.7295999999999999E-2</c:v>
                </c:pt>
                <c:pt idx="3322">
                  <c:v>8.8963E-2</c:v>
                </c:pt>
                <c:pt idx="3323">
                  <c:v>9.0750999999999998E-2</c:v>
                </c:pt>
                <c:pt idx="3324">
                  <c:v>9.2649999999999996E-2</c:v>
                </c:pt>
                <c:pt idx="3325">
                  <c:v>9.4550999999999996E-2</c:v>
                </c:pt>
                <c:pt idx="3326">
                  <c:v>9.6434000000000006E-2</c:v>
                </c:pt>
                <c:pt idx="3327">
                  <c:v>9.8348000000000005E-2</c:v>
                </c:pt>
                <c:pt idx="3328">
                  <c:v>0.100189</c:v>
                </c:pt>
                <c:pt idx="3329">
                  <c:v>0.101855</c:v>
                </c:pt>
                <c:pt idx="3330">
                  <c:v>0.10363</c:v>
                </c:pt>
                <c:pt idx="3331">
                  <c:v>0.106533</c:v>
                </c:pt>
                <c:pt idx="3332">
                  <c:v>0.11100599999999999</c:v>
                </c:pt>
                <c:pt idx="3333">
                  <c:v>0.114811</c:v>
                </c:pt>
                <c:pt idx="3334">
                  <c:v>0.116794</c:v>
                </c:pt>
                <c:pt idx="3335">
                  <c:v>0.11828</c:v>
                </c:pt>
                <c:pt idx="3336">
                  <c:v>0.120283</c:v>
                </c:pt>
                <c:pt idx="3337">
                  <c:v>0.122922</c:v>
                </c:pt>
                <c:pt idx="3338">
                  <c:v>0.12596599999999999</c:v>
                </c:pt>
                <c:pt idx="3339">
                  <c:v>0.129387</c:v>
                </c:pt>
                <c:pt idx="3340">
                  <c:v>0.13331399999999999</c:v>
                </c:pt>
                <c:pt idx="3341">
                  <c:v>0.137651</c:v>
                </c:pt>
                <c:pt idx="3342">
                  <c:v>0.142234</c:v>
                </c:pt>
                <c:pt idx="3343">
                  <c:v>0.14720900000000001</c:v>
                </c:pt>
                <c:pt idx="3344">
                  <c:v>0.15285000000000001</c:v>
                </c:pt>
                <c:pt idx="3345">
                  <c:v>0.159162</c:v>
                </c:pt>
                <c:pt idx="3346">
                  <c:v>0.166077</c:v>
                </c:pt>
                <c:pt idx="3347">
                  <c:v>0.173818</c:v>
                </c:pt>
                <c:pt idx="3348">
                  <c:v>0.18260899999999999</c:v>
                </c:pt>
                <c:pt idx="3349">
                  <c:v>0.192333</c:v>
                </c:pt>
                <c:pt idx="3350">
                  <c:v>0.202986</c:v>
                </c:pt>
                <c:pt idx="3351">
                  <c:v>0.21506500000000001</c:v>
                </c:pt>
                <c:pt idx="3352">
                  <c:v>0.228882</c:v>
                </c:pt>
                <c:pt idx="3353">
                  <c:v>0.24399899999999999</c:v>
                </c:pt>
                <c:pt idx="3354">
                  <c:v>0.26008999999999999</c:v>
                </c:pt>
                <c:pt idx="3355">
                  <c:v>0.27768799999999999</c:v>
                </c:pt>
                <c:pt idx="3356">
                  <c:v>0.29717500000000002</c:v>
                </c:pt>
                <c:pt idx="3357">
                  <c:v>0.31779299999999999</c:v>
                </c:pt>
                <c:pt idx="3358">
                  <c:v>0.33877499999999999</c:v>
                </c:pt>
                <c:pt idx="3359">
                  <c:v>0.36052499999999998</c:v>
                </c:pt>
                <c:pt idx="3360">
                  <c:v>0.38323800000000002</c:v>
                </c:pt>
                <c:pt idx="3361">
                  <c:v>0.40540900000000002</c:v>
                </c:pt>
                <c:pt idx="3362">
                  <c:v>0.42552600000000002</c:v>
                </c:pt>
                <c:pt idx="3363">
                  <c:v>0.44398599999999999</c:v>
                </c:pt>
                <c:pt idx="3364">
                  <c:v>0.46118799999999999</c:v>
                </c:pt>
                <c:pt idx="3365">
                  <c:v>0.47534199999999999</c:v>
                </c:pt>
                <c:pt idx="3366">
                  <c:v>0.48456199999999999</c:v>
                </c:pt>
                <c:pt idx="3367">
                  <c:v>0.48921199999999998</c:v>
                </c:pt>
                <c:pt idx="3368">
                  <c:v>0.48970000000000002</c:v>
                </c:pt>
                <c:pt idx="3369">
                  <c:v>0.48458499999999999</c:v>
                </c:pt>
                <c:pt idx="3370">
                  <c:v>0.473076</c:v>
                </c:pt>
                <c:pt idx="3371">
                  <c:v>0.45669999999999999</c:v>
                </c:pt>
                <c:pt idx="3372">
                  <c:v>0.43685600000000002</c:v>
                </c:pt>
                <c:pt idx="3373">
                  <c:v>0.41349599999999997</c:v>
                </c:pt>
                <c:pt idx="3374">
                  <c:v>0.38738499999999998</c:v>
                </c:pt>
                <c:pt idx="3375">
                  <c:v>0.36110799999999998</c:v>
                </c:pt>
                <c:pt idx="3376">
                  <c:v>0.33679900000000002</c:v>
                </c:pt>
                <c:pt idx="3377">
                  <c:v>0.31490699999999999</c:v>
                </c:pt>
                <c:pt idx="3378">
                  <c:v>0.29559299999999999</c:v>
                </c:pt>
                <c:pt idx="3379">
                  <c:v>0.27960200000000002</c:v>
                </c:pt>
                <c:pt idx="3380">
                  <c:v>0.26739000000000002</c:v>
                </c:pt>
                <c:pt idx="3381">
                  <c:v>0.25867000000000001</c:v>
                </c:pt>
                <c:pt idx="3382">
                  <c:v>0.25330000000000003</c:v>
                </c:pt>
                <c:pt idx="3383">
                  <c:v>0.25180200000000003</c:v>
                </c:pt>
                <c:pt idx="3384">
                  <c:v>0.25452399999999997</c:v>
                </c:pt>
                <c:pt idx="3385">
                  <c:v>0.26115100000000002</c:v>
                </c:pt>
                <c:pt idx="3386">
                  <c:v>0.27174900000000002</c:v>
                </c:pt>
                <c:pt idx="3387">
                  <c:v>0.28750399999999998</c:v>
                </c:pt>
                <c:pt idx="3388">
                  <c:v>0.30971100000000001</c:v>
                </c:pt>
                <c:pt idx="3389">
                  <c:v>0.33863799999999999</c:v>
                </c:pt>
                <c:pt idx="3390">
                  <c:v>0.37413400000000002</c:v>
                </c:pt>
                <c:pt idx="3391">
                  <c:v>0.41643999999999998</c:v>
                </c:pt>
                <c:pt idx="3392">
                  <c:v>0.46470299999999998</c:v>
                </c:pt>
                <c:pt idx="3393">
                  <c:v>0.51520500000000002</c:v>
                </c:pt>
                <c:pt idx="3394">
                  <c:v>0.56334099999999998</c:v>
                </c:pt>
                <c:pt idx="3395">
                  <c:v>0.60669899999999999</c:v>
                </c:pt>
                <c:pt idx="3396">
                  <c:v>0.64316499999999999</c:v>
                </c:pt>
                <c:pt idx="3397">
                  <c:v>0.66831600000000002</c:v>
                </c:pt>
                <c:pt idx="3398">
                  <c:v>0.67833600000000005</c:v>
                </c:pt>
                <c:pt idx="3399">
                  <c:v>0.67144099999999995</c:v>
                </c:pt>
                <c:pt idx="3400">
                  <c:v>0.64436400000000005</c:v>
                </c:pt>
                <c:pt idx="3401">
                  <c:v>0.59526100000000004</c:v>
                </c:pt>
                <c:pt idx="3402">
                  <c:v>0.53093400000000002</c:v>
                </c:pt>
                <c:pt idx="3403">
                  <c:v>0.46322799999999997</c:v>
                </c:pt>
                <c:pt idx="3404">
                  <c:v>0.40091500000000002</c:v>
                </c:pt>
                <c:pt idx="3405">
                  <c:v>0.348138</c:v>
                </c:pt>
                <c:pt idx="3406">
                  <c:v>0.30621300000000001</c:v>
                </c:pt>
                <c:pt idx="3407">
                  <c:v>0.27502599999999999</c:v>
                </c:pt>
                <c:pt idx="3408">
                  <c:v>0.254054</c:v>
                </c:pt>
                <c:pt idx="3409">
                  <c:v>0.24274200000000001</c:v>
                </c:pt>
                <c:pt idx="3410">
                  <c:v>0.24007700000000001</c:v>
                </c:pt>
                <c:pt idx="3411">
                  <c:v>0.244393</c:v>
                </c:pt>
                <c:pt idx="3412">
                  <c:v>0.253668</c:v>
                </c:pt>
                <c:pt idx="3413">
                  <c:v>0.26602700000000001</c:v>
                </c:pt>
                <c:pt idx="3414">
                  <c:v>0.28075899999999998</c:v>
                </c:pt>
                <c:pt idx="3415">
                  <c:v>0.298844</c:v>
                </c:pt>
                <c:pt idx="3416">
                  <c:v>0.3216</c:v>
                </c:pt>
                <c:pt idx="3417">
                  <c:v>0.34933599999999998</c:v>
                </c:pt>
                <c:pt idx="3418">
                  <c:v>0.382245</c:v>
                </c:pt>
                <c:pt idx="3419">
                  <c:v>0.42102200000000001</c:v>
                </c:pt>
                <c:pt idx="3420">
                  <c:v>0.46430199999999999</c:v>
                </c:pt>
                <c:pt idx="3421">
                  <c:v>0.50736000000000003</c:v>
                </c:pt>
                <c:pt idx="3422">
                  <c:v>0.54695800000000006</c:v>
                </c:pt>
                <c:pt idx="3423">
                  <c:v>0.58486000000000005</c:v>
                </c:pt>
                <c:pt idx="3424">
                  <c:v>0.622054</c:v>
                </c:pt>
                <c:pt idx="3425">
                  <c:v>0.65323500000000001</c:v>
                </c:pt>
                <c:pt idx="3426">
                  <c:v>0.67400400000000005</c:v>
                </c:pt>
                <c:pt idx="3427">
                  <c:v>0.68824700000000005</c:v>
                </c:pt>
                <c:pt idx="3428">
                  <c:v>0.70088600000000001</c:v>
                </c:pt>
                <c:pt idx="3429">
                  <c:v>0.711175</c:v>
                </c:pt>
                <c:pt idx="3430">
                  <c:v>0.71800299999999995</c:v>
                </c:pt>
                <c:pt idx="3431">
                  <c:v>0.7248</c:v>
                </c:pt>
                <c:pt idx="3432">
                  <c:v>0.73290100000000002</c:v>
                </c:pt>
                <c:pt idx="3433">
                  <c:v>0.73658900000000005</c:v>
                </c:pt>
                <c:pt idx="3434">
                  <c:v>0.73118700000000003</c:v>
                </c:pt>
                <c:pt idx="3435">
                  <c:v>0.718719</c:v>
                </c:pt>
                <c:pt idx="3436">
                  <c:v>0.70025199999999999</c:v>
                </c:pt>
                <c:pt idx="3437">
                  <c:v>0.672265</c:v>
                </c:pt>
                <c:pt idx="3438">
                  <c:v>0.63422900000000004</c:v>
                </c:pt>
                <c:pt idx="3439">
                  <c:v>0.590951</c:v>
                </c:pt>
                <c:pt idx="3440">
                  <c:v>0.54565300000000005</c:v>
                </c:pt>
                <c:pt idx="3441">
                  <c:v>0.49853199999999998</c:v>
                </c:pt>
                <c:pt idx="3442">
                  <c:v>0.45132699999999998</c:v>
                </c:pt>
                <c:pt idx="3443">
                  <c:v>0.40728999999999999</c:v>
                </c:pt>
                <c:pt idx="3444">
                  <c:v>0.36762800000000001</c:v>
                </c:pt>
                <c:pt idx="3445">
                  <c:v>0.331675</c:v>
                </c:pt>
                <c:pt idx="3446">
                  <c:v>0.299373</c:v>
                </c:pt>
                <c:pt idx="3447">
                  <c:v>0.27124999999999999</c:v>
                </c:pt>
                <c:pt idx="3448">
                  <c:v>0.24693200000000001</c:v>
                </c:pt>
                <c:pt idx="3449">
                  <c:v>0.22539600000000001</c:v>
                </c:pt>
                <c:pt idx="3450">
                  <c:v>0.20619599999999999</c:v>
                </c:pt>
                <c:pt idx="3451">
                  <c:v>0.18944900000000001</c:v>
                </c:pt>
                <c:pt idx="3452">
                  <c:v>0.174983</c:v>
                </c:pt>
                <c:pt idx="3453">
                  <c:v>0.162272</c:v>
                </c:pt>
                <c:pt idx="3454">
                  <c:v>0.15095900000000001</c:v>
                </c:pt>
                <c:pt idx="3455">
                  <c:v>0.14097000000000001</c:v>
                </c:pt>
                <c:pt idx="3456">
                  <c:v>0.132244</c:v>
                </c:pt>
                <c:pt idx="3457">
                  <c:v>0.12461</c:v>
                </c:pt>
                <c:pt idx="3458">
                  <c:v>0.117829</c:v>
                </c:pt>
                <c:pt idx="3459">
                  <c:v>0.111704</c:v>
                </c:pt>
                <c:pt idx="3460">
                  <c:v>0.106199</c:v>
                </c:pt>
                <c:pt idx="3461">
                  <c:v>0.101392</c:v>
                </c:pt>
                <c:pt idx="3462">
                  <c:v>9.7212000000000007E-2</c:v>
                </c:pt>
                <c:pt idx="3463">
                  <c:v>9.3424999999999994E-2</c:v>
                </c:pt>
                <c:pt idx="3464">
                  <c:v>8.9959999999999998E-2</c:v>
                </c:pt>
                <c:pt idx="3465">
                  <c:v>8.6975999999999998E-2</c:v>
                </c:pt>
                <c:pt idx="3466">
                  <c:v>8.4504999999999997E-2</c:v>
                </c:pt>
                <c:pt idx="3467">
                  <c:v>8.2319000000000003E-2</c:v>
                </c:pt>
                <c:pt idx="3468">
                  <c:v>8.0271999999999996E-2</c:v>
                </c:pt>
                <c:pt idx="3469">
                  <c:v>7.8466999999999995E-2</c:v>
                </c:pt>
                <c:pt idx="3470">
                  <c:v>7.6955999999999997E-2</c:v>
                </c:pt>
                <c:pt idx="3471">
                  <c:v>7.5574000000000002E-2</c:v>
                </c:pt>
                <c:pt idx="3472">
                  <c:v>7.4218000000000006E-2</c:v>
                </c:pt>
                <c:pt idx="3473">
                  <c:v>7.2964000000000001E-2</c:v>
                </c:pt>
                <c:pt idx="3474">
                  <c:v>7.1749999999999994E-2</c:v>
                </c:pt>
                <c:pt idx="3475">
                  <c:v>7.0308999999999996E-2</c:v>
                </c:pt>
                <c:pt idx="3476">
                  <c:v>6.8639000000000006E-2</c:v>
                </c:pt>
                <c:pt idx="3477">
                  <c:v>6.7046999999999995E-2</c:v>
                </c:pt>
                <c:pt idx="3478">
                  <c:v>6.5624000000000002E-2</c:v>
                </c:pt>
                <c:pt idx="3479">
                  <c:v>6.4130000000000006E-2</c:v>
                </c:pt>
                <c:pt idx="3480">
                  <c:v>6.2418000000000001E-2</c:v>
                </c:pt>
                <c:pt idx="3481">
                  <c:v>6.0672999999999998E-2</c:v>
                </c:pt>
                <c:pt idx="3482">
                  <c:v>5.9046000000000001E-2</c:v>
                </c:pt>
                <c:pt idx="3483">
                  <c:v>5.7402000000000002E-2</c:v>
                </c:pt>
                <c:pt idx="3484">
                  <c:v>5.5717000000000003E-2</c:v>
                </c:pt>
                <c:pt idx="3485">
                  <c:v>5.4241999999999999E-2</c:v>
                </c:pt>
                <c:pt idx="3486">
                  <c:v>5.305E-2</c:v>
                </c:pt>
                <c:pt idx="3487">
                  <c:v>5.1964000000000003E-2</c:v>
                </c:pt>
                <c:pt idx="3488">
                  <c:v>5.0991000000000002E-2</c:v>
                </c:pt>
                <c:pt idx="3489">
                  <c:v>5.0411999999999998E-2</c:v>
                </c:pt>
                <c:pt idx="3490">
                  <c:v>5.0278000000000003E-2</c:v>
                </c:pt>
                <c:pt idx="3491">
                  <c:v>5.0234000000000001E-2</c:v>
                </c:pt>
                <c:pt idx="3492">
                  <c:v>5.0035000000000003E-2</c:v>
                </c:pt>
                <c:pt idx="3493">
                  <c:v>4.9833000000000002E-2</c:v>
                </c:pt>
                <c:pt idx="3494">
                  <c:v>4.9700000000000001E-2</c:v>
                </c:pt>
                <c:pt idx="3495">
                  <c:v>4.9362999999999997E-2</c:v>
                </c:pt>
                <c:pt idx="3496">
                  <c:v>4.8635999999999999E-2</c:v>
                </c:pt>
                <c:pt idx="3497">
                  <c:v>4.7664999999999999E-2</c:v>
                </c:pt>
                <c:pt idx="3498">
                  <c:v>4.6628999999999997E-2</c:v>
                </c:pt>
                <c:pt idx="3499">
                  <c:v>4.5533999999999998E-2</c:v>
                </c:pt>
                <c:pt idx="3500">
                  <c:v>4.4506999999999998E-2</c:v>
                </c:pt>
                <c:pt idx="3501">
                  <c:v>4.3826999999999998E-2</c:v>
                </c:pt>
                <c:pt idx="3502">
                  <c:v>4.3476000000000001E-2</c:v>
                </c:pt>
                <c:pt idx="3503">
                  <c:v>4.3123000000000002E-2</c:v>
                </c:pt>
                <c:pt idx="3504">
                  <c:v>4.2675999999999999E-2</c:v>
                </c:pt>
                <c:pt idx="3505">
                  <c:v>4.2465000000000003E-2</c:v>
                </c:pt>
                <c:pt idx="3506">
                  <c:v>4.2674999999999998E-2</c:v>
                </c:pt>
                <c:pt idx="3507">
                  <c:v>4.2991000000000001E-2</c:v>
                </c:pt>
                <c:pt idx="3508">
                  <c:v>4.3095000000000001E-2</c:v>
                </c:pt>
                <c:pt idx="3509">
                  <c:v>4.3140999999999999E-2</c:v>
                </c:pt>
                <c:pt idx="3510">
                  <c:v>4.3331000000000001E-2</c:v>
                </c:pt>
                <c:pt idx="3511">
                  <c:v>4.3562999999999998E-2</c:v>
                </c:pt>
                <c:pt idx="3512">
                  <c:v>4.3775000000000001E-2</c:v>
                </c:pt>
                <c:pt idx="3513">
                  <c:v>4.4187999999999998E-2</c:v>
                </c:pt>
                <c:pt idx="3514">
                  <c:v>4.4926000000000001E-2</c:v>
                </c:pt>
                <c:pt idx="3515">
                  <c:v>4.5814000000000001E-2</c:v>
                </c:pt>
                <c:pt idx="3516">
                  <c:v>4.6836000000000003E-2</c:v>
                </c:pt>
                <c:pt idx="3517">
                  <c:v>4.8350999999999998E-2</c:v>
                </c:pt>
                <c:pt idx="3518">
                  <c:v>5.0483E-2</c:v>
                </c:pt>
                <c:pt idx="3519">
                  <c:v>5.2900000000000003E-2</c:v>
                </c:pt>
                <c:pt idx="3520">
                  <c:v>5.5444E-2</c:v>
                </c:pt>
                <c:pt idx="3521">
                  <c:v>5.8384999999999999E-2</c:v>
                </c:pt>
                <c:pt idx="3522">
                  <c:v>6.1823000000000003E-2</c:v>
                </c:pt>
                <c:pt idx="3523">
                  <c:v>6.5289E-2</c:v>
                </c:pt>
                <c:pt idx="3524">
                  <c:v>6.8229999999999999E-2</c:v>
                </c:pt>
                <c:pt idx="3525">
                  <c:v>7.0430000000000006E-2</c:v>
                </c:pt>
                <c:pt idx="3526">
                  <c:v>7.1625999999999995E-2</c:v>
                </c:pt>
                <c:pt idx="3527">
                  <c:v>7.1267999999999998E-2</c:v>
                </c:pt>
                <c:pt idx="3528">
                  <c:v>6.9345000000000004E-2</c:v>
                </c:pt>
                <c:pt idx="3529">
                  <c:v>6.6893999999999995E-2</c:v>
                </c:pt>
                <c:pt idx="3530">
                  <c:v>6.4684000000000005E-2</c:v>
                </c:pt>
                <c:pt idx="3531">
                  <c:v>6.2618999999999994E-2</c:v>
                </c:pt>
                <c:pt idx="3532">
                  <c:v>6.0701999999999999E-2</c:v>
                </c:pt>
                <c:pt idx="3533">
                  <c:v>5.9430999999999998E-2</c:v>
                </c:pt>
                <c:pt idx="3534">
                  <c:v>5.8962000000000001E-2</c:v>
                </c:pt>
                <c:pt idx="3535">
                  <c:v>5.8782000000000001E-2</c:v>
                </c:pt>
                <c:pt idx="3536">
                  <c:v>5.8486000000000003E-2</c:v>
                </c:pt>
                <c:pt idx="3537">
                  <c:v>5.8103000000000002E-2</c:v>
                </c:pt>
                <c:pt idx="3538">
                  <c:v>5.7579999999999999E-2</c:v>
                </c:pt>
                <c:pt idx="3539">
                  <c:v>5.6596E-2</c:v>
                </c:pt>
                <c:pt idx="3540">
                  <c:v>5.5083E-2</c:v>
                </c:pt>
                <c:pt idx="3541">
                  <c:v>5.3331999999999997E-2</c:v>
                </c:pt>
                <c:pt idx="3542">
                  <c:v>5.1450000000000003E-2</c:v>
                </c:pt>
                <c:pt idx="3543">
                  <c:v>4.9300999999999998E-2</c:v>
                </c:pt>
                <c:pt idx="3544">
                  <c:v>4.7300000000000002E-2</c:v>
                </c:pt>
                <c:pt idx="3545">
                  <c:v>4.6107000000000002E-2</c:v>
                </c:pt>
                <c:pt idx="3546">
                  <c:v>4.5584E-2</c:v>
                </c:pt>
                <c:pt idx="3547">
                  <c:v>4.5011000000000002E-2</c:v>
                </c:pt>
                <c:pt idx="3548">
                  <c:v>4.4165000000000003E-2</c:v>
                </c:pt>
                <c:pt idx="3549">
                  <c:v>4.3629000000000001E-2</c:v>
                </c:pt>
                <c:pt idx="3550">
                  <c:v>4.3654999999999999E-2</c:v>
                </c:pt>
                <c:pt idx="3551">
                  <c:v>4.3797000000000003E-2</c:v>
                </c:pt>
                <c:pt idx="3552">
                  <c:v>4.3841999999999999E-2</c:v>
                </c:pt>
                <c:pt idx="3553">
                  <c:v>4.4144999999999997E-2</c:v>
                </c:pt>
                <c:pt idx="3554">
                  <c:v>4.4762000000000003E-2</c:v>
                </c:pt>
                <c:pt idx="3555">
                  <c:v>4.5175E-2</c:v>
                </c:pt>
                <c:pt idx="3556">
                  <c:v>4.5314E-2</c:v>
                </c:pt>
                <c:pt idx="3557">
                  <c:v>4.5837999999999997E-2</c:v>
                </c:pt>
                <c:pt idx="3558">
                  <c:v>4.6882E-2</c:v>
                </c:pt>
                <c:pt idx="3559">
                  <c:v>4.7664999999999999E-2</c:v>
                </c:pt>
                <c:pt idx="3560">
                  <c:v>4.7981000000000003E-2</c:v>
                </c:pt>
                <c:pt idx="3561">
                  <c:v>4.8514000000000002E-2</c:v>
                </c:pt>
                <c:pt idx="3562">
                  <c:v>4.9590000000000002E-2</c:v>
                </c:pt>
                <c:pt idx="3563">
                  <c:v>5.0709999999999998E-2</c:v>
                </c:pt>
                <c:pt idx="3564">
                  <c:v>5.1493999999999998E-2</c:v>
                </c:pt>
                <c:pt idx="3565">
                  <c:v>5.2304000000000003E-2</c:v>
                </c:pt>
                <c:pt idx="3566">
                  <c:v>5.3372999999999997E-2</c:v>
                </c:pt>
                <c:pt idx="3567">
                  <c:v>5.4366999999999999E-2</c:v>
                </c:pt>
                <c:pt idx="3568">
                  <c:v>5.5271000000000001E-2</c:v>
                </c:pt>
                <c:pt idx="3569">
                  <c:v>5.6586999999999998E-2</c:v>
                </c:pt>
                <c:pt idx="3570">
                  <c:v>5.8305999999999997E-2</c:v>
                </c:pt>
                <c:pt idx="3571">
                  <c:v>5.9708999999999998E-2</c:v>
                </c:pt>
                <c:pt idx="3572">
                  <c:v>6.0630999999999997E-2</c:v>
                </c:pt>
                <c:pt idx="3573">
                  <c:v>6.1802999999999997E-2</c:v>
                </c:pt>
                <c:pt idx="3574">
                  <c:v>6.3628000000000004E-2</c:v>
                </c:pt>
                <c:pt idx="3575">
                  <c:v>6.5485000000000002E-2</c:v>
                </c:pt>
                <c:pt idx="3576">
                  <c:v>6.6811999999999996E-2</c:v>
                </c:pt>
                <c:pt idx="3577">
                  <c:v>6.7956000000000003E-2</c:v>
                </c:pt>
                <c:pt idx="3578">
                  <c:v>6.9188E-2</c:v>
                </c:pt>
                <c:pt idx="3579">
                  <c:v>7.0088999999999999E-2</c:v>
                </c:pt>
                <c:pt idx="3580">
                  <c:v>7.0712999999999998E-2</c:v>
                </c:pt>
                <c:pt idx="3581">
                  <c:v>7.2664999999999993E-2</c:v>
                </c:pt>
                <c:pt idx="3582">
                  <c:v>7.5757000000000005E-2</c:v>
                </c:pt>
                <c:pt idx="3583">
                  <c:v>7.7237E-2</c:v>
                </c:pt>
                <c:pt idx="3584">
                  <c:v>7.7612E-2</c:v>
                </c:pt>
                <c:pt idx="3585">
                  <c:v>7.8417000000000001E-2</c:v>
                </c:pt>
                <c:pt idx="3586">
                  <c:v>7.9945000000000002E-2</c:v>
                </c:pt>
                <c:pt idx="3587">
                  <c:v>8.1475000000000006E-2</c:v>
                </c:pt>
                <c:pt idx="3588">
                  <c:v>8.2613000000000006E-2</c:v>
                </c:pt>
                <c:pt idx="3589">
                  <c:v>8.3928000000000003E-2</c:v>
                </c:pt>
                <c:pt idx="3590">
                  <c:v>8.5741999999999999E-2</c:v>
                </c:pt>
                <c:pt idx="3591">
                  <c:v>8.7427000000000005E-2</c:v>
                </c:pt>
                <c:pt idx="3592">
                  <c:v>8.8692999999999994E-2</c:v>
                </c:pt>
                <c:pt idx="3593">
                  <c:v>9.0242000000000003E-2</c:v>
                </c:pt>
                <c:pt idx="3594">
                  <c:v>9.2457999999999999E-2</c:v>
                </c:pt>
                <c:pt idx="3595">
                  <c:v>9.4709000000000002E-2</c:v>
                </c:pt>
                <c:pt idx="3596">
                  <c:v>9.6680000000000002E-2</c:v>
                </c:pt>
                <c:pt idx="3597">
                  <c:v>9.8918000000000006E-2</c:v>
                </c:pt>
                <c:pt idx="3598">
                  <c:v>0.10161000000000001</c:v>
                </c:pt>
                <c:pt idx="3599">
                  <c:v>0.104085</c:v>
                </c:pt>
                <c:pt idx="3600">
                  <c:v>0.106207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537-42BD-8BE6-EB56B596C0A4}"/>
            </c:ext>
          </c:extLst>
        </c:ser>
        <c:ser>
          <c:idx val="1"/>
          <c:order val="1"/>
          <c:tx>
            <c:strRef>
              <c:f>Spectra!$E$1</c:f>
              <c:strCache>
                <c:ptCount val="1"/>
                <c:pt idx="0">
                  <c:v>2.9 1000 °C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Spectra!$D:$D</c:f>
              <c:numCache>
                <c:formatCode>General</c:formatCode>
                <c:ptCount val="1048576"/>
                <c:pt idx="1">
                  <c:v>4000</c:v>
                </c:pt>
                <c:pt idx="2">
                  <c:v>3999</c:v>
                </c:pt>
                <c:pt idx="3">
                  <c:v>3998</c:v>
                </c:pt>
                <c:pt idx="4">
                  <c:v>3997</c:v>
                </c:pt>
                <c:pt idx="5">
                  <c:v>3996</c:v>
                </c:pt>
                <c:pt idx="6">
                  <c:v>3995</c:v>
                </c:pt>
                <c:pt idx="7">
                  <c:v>3994</c:v>
                </c:pt>
                <c:pt idx="8">
                  <c:v>3993</c:v>
                </c:pt>
                <c:pt idx="9">
                  <c:v>3992</c:v>
                </c:pt>
                <c:pt idx="10">
                  <c:v>3991</c:v>
                </c:pt>
                <c:pt idx="11">
                  <c:v>3990</c:v>
                </c:pt>
                <c:pt idx="12">
                  <c:v>3989</c:v>
                </c:pt>
                <c:pt idx="13">
                  <c:v>3988</c:v>
                </c:pt>
                <c:pt idx="14">
                  <c:v>3987</c:v>
                </c:pt>
                <c:pt idx="15">
                  <c:v>3986</c:v>
                </c:pt>
                <c:pt idx="16">
                  <c:v>3985</c:v>
                </c:pt>
                <c:pt idx="17">
                  <c:v>3984</c:v>
                </c:pt>
                <c:pt idx="18">
                  <c:v>3983</c:v>
                </c:pt>
                <c:pt idx="19">
                  <c:v>3982</c:v>
                </c:pt>
                <c:pt idx="20">
                  <c:v>3981</c:v>
                </c:pt>
                <c:pt idx="21">
                  <c:v>3980</c:v>
                </c:pt>
                <c:pt idx="22">
                  <c:v>3979</c:v>
                </c:pt>
                <c:pt idx="23">
                  <c:v>3978</c:v>
                </c:pt>
                <c:pt idx="24">
                  <c:v>3977</c:v>
                </c:pt>
                <c:pt idx="25">
                  <c:v>3976</c:v>
                </c:pt>
                <c:pt idx="26">
                  <c:v>3975</c:v>
                </c:pt>
                <c:pt idx="27">
                  <c:v>3974</c:v>
                </c:pt>
                <c:pt idx="28">
                  <c:v>3973</c:v>
                </c:pt>
                <c:pt idx="29">
                  <c:v>3972</c:v>
                </c:pt>
                <c:pt idx="30">
                  <c:v>3971</c:v>
                </c:pt>
                <c:pt idx="31">
                  <c:v>3970</c:v>
                </c:pt>
                <c:pt idx="32">
                  <c:v>3969</c:v>
                </c:pt>
                <c:pt idx="33">
                  <c:v>3968</c:v>
                </c:pt>
                <c:pt idx="34">
                  <c:v>3967</c:v>
                </c:pt>
                <c:pt idx="35">
                  <c:v>3966</c:v>
                </c:pt>
                <c:pt idx="36">
                  <c:v>3965</c:v>
                </c:pt>
                <c:pt idx="37">
                  <c:v>3964</c:v>
                </c:pt>
                <c:pt idx="38">
                  <c:v>3963</c:v>
                </c:pt>
                <c:pt idx="39">
                  <c:v>3962</c:v>
                </c:pt>
                <c:pt idx="40">
                  <c:v>3961</c:v>
                </c:pt>
                <c:pt idx="41">
                  <c:v>3960</c:v>
                </c:pt>
                <c:pt idx="42">
                  <c:v>3959</c:v>
                </c:pt>
                <c:pt idx="43">
                  <c:v>3958</c:v>
                </c:pt>
                <c:pt idx="44">
                  <c:v>3957</c:v>
                </c:pt>
                <c:pt idx="45">
                  <c:v>3956</c:v>
                </c:pt>
                <c:pt idx="46">
                  <c:v>3955</c:v>
                </c:pt>
                <c:pt idx="47">
                  <c:v>3954</c:v>
                </c:pt>
                <c:pt idx="48">
                  <c:v>3953</c:v>
                </c:pt>
                <c:pt idx="49">
                  <c:v>3952</c:v>
                </c:pt>
                <c:pt idx="50">
                  <c:v>3951</c:v>
                </c:pt>
                <c:pt idx="51">
                  <c:v>3950</c:v>
                </c:pt>
                <c:pt idx="52">
                  <c:v>3949</c:v>
                </c:pt>
                <c:pt idx="53">
                  <c:v>3948</c:v>
                </c:pt>
                <c:pt idx="54">
                  <c:v>3947</c:v>
                </c:pt>
                <c:pt idx="55">
                  <c:v>3946</c:v>
                </c:pt>
                <c:pt idx="56">
                  <c:v>3945</c:v>
                </c:pt>
                <c:pt idx="57">
                  <c:v>3944</c:v>
                </c:pt>
                <c:pt idx="58">
                  <c:v>3943</c:v>
                </c:pt>
                <c:pt idx="59">
                  <c:v>3942</c:v>
                </c:pt>
                <c:pt idx="60">
                  <c:v>3941</c:v>
                </c:pt>
                <c:pt idx="61">
                  <c:v>3940</c:v>
                </c:pt>
                <c:pt idx="62">
                  <c:v>3939</c:v>
                </c:pt>
                <c:pt idx="63">
                  <c:v>3938</c:v>
                </c:pt>
                <c:pt idx="64">
                  <c:v>3937</c:v>
                </c:pt>
                <c:pt idx="65">
                  <c:v>3936</c:v>
                </c:pt>
                <c:pt idx="66">
                  <c:v>3935</c:v>
                </c:pt>
                <c:pt idx="67">
                  <c:v>3934</c:v>
                </c:pt>
                <c:pt idx="68">
                  <c:v>3933</c:v>
                </c:pt>
                <c:pt idx="69">
                  <c:v>3932</c:v>
                </c:pt>
                <c:pt idx="70">
                  <c:v>3931</c:v>
                </c:pt>
                <c:pt idx="71">
                  <c:v>3930</c:v>
                </c:pt>
                <c:pt idx="72">
                  <c:v>3929</c:v>
                </c:pt>
                <c:pt idx="73">
                  <c:v>3928</c:v>
                </c:pt>
                <c:pt idx="74">
                  <c:v>3927</c:v>
                </c:pt>
                <c:pt idx="75">
                  <c:v>3926</c:v>
                </c:pt>
                <c:pt idx="76">
                  <c:v>3925</c:v>
                </c:pt>
                <c:pt idx="77">
                  <c:v>3924</c:v>
                </c:pt>
                <c:pt idx="78">
                  <c:v>3923</c:v>
                </c:pt>
                <c:pt idx="79">
                  <c:v>3922</c:v>
                </c:pt>
                <c:pt idx="80">
                  <c:v>3921</c:v>
                </c:pt>
                <c:pt idx="81">
                  <c:v>3920</c:v>
                </c:pt>
                <c:pt idx="82">
                  <c:v>3919</c:v>
                </c:pt>
                <c:pt idx="83">
                  <c:v>3918</c:v>
                </c:pt>
                <c:pt idx="84">
                  <c:v>3917</c:v>
                </c:pt>
                <c:pt idx="85">
                  <c:v>3916</c:v>
                </c:pt>
                <c:pt idx="86">
                  <c:v>3915</c:v>
                </c:pt>
                <c:pt idx="87">
                  <c:v>3914</c:v>
                </c:pt>
                <c:pt idx="88">
                  <c:v>3913</c:v>
                </c:pt>
                <c:pt idx="89">
                  <c:v>3912</c:v>
                </c:pt>
                <c:pt idx="90">
                  <c:v>3911</c:v>
                </c:pt>
                <c:pt idx="91">
                  <c:v>3910</c:v>
                </c:pt>
                <c:pt idx="92">
                  <c:v>3909</c:v>
                </c:pt>
                <c:pt idx="93">
                  <c:v>3908</c:v>
                </c:pt>
                <c:pt idx="94">
                  <c:v>3907</c:v>
                </c:pt>
                <c:pt idx="95">
                  <c:v>3906</c:v>
                </c:pt>
                <c:pt idx="96">
                  <c:v>3905</c:v>
                </c:pt>
                <c:pt idx="97">
                  <c:v>3904</c:v>
                </c:pt>
                <c:pt idx="98">
                  <c:v>3903</c:v>
                </c:pt>
                <c:pt idx="99">
                  <c:v>3902</c:v>
                </c:pt>
                <c:pt idx="100">
                  <c:v>3901</c:v>
                </c:pt>
                <c:pt idx="101">
                  <c:v>3900</c:v>
                </c:pt>
                <c:pt idx="102">
                  <c:v>3899</c:v>
                </c:pt>
                <c:pt idx="103">
                  <c:v>3898</c:v>
                </c:pt>
                <c:pt idx="104">
                  <c:v>3897</c:v>
                </c:pt>
                <c:pt idx="105">
                  <c:v>3896</c:v>
                </c:pt>
                <c:pt idx="106">
                  <c:v>3895</c:v>
                </c:pt>
                <c:pt idx="107">
                  <c:v>3894</c:v>
                </c:pt>
                <c:pt idx="108">
                  <c:v>3893</c:v>
                </c:pt>
                <c:pt idx="109">
                  <c:v>3892</c:v>
                </c:pt>
                <c:pt idx="110">
                  <c:v>3891</c:v>
                </c:pt>
                <c:pt idx="111">
                  <c:v>3890</c:v>
                </c:pt>
                <c:pt idx="112">
                  <c:v>3889</c:v>
                </c:pt>
                <c:pt idx="113">
                  <c:v>3888</c:v>
                </c:pt>
                <c:pt idx="114">
                  <c:v>3887</c:v>
                </c:pt>
                <c:pt idx="115">
                  <c:v>3886</c:v>
                </c:pt>
                <c:pt idx="116">
                  <c:v>3885</c:v>
                </c:pt>
                <c:pt idx="117">
                  <c:v>3884</c:v>
                </c:pt>
                <c:pt idx="118">
                  <c:v>3883</c:v>
                </c:pt>
                <c:pt idx="119">
                  <c:v>3882</c:v>
                </c:pt>
                <c:pt idx="120">
                  <c:v>3881</c:v>
                </c:pt>
                <c:pt idx="121">
                  <c:v>3880</c:v>
                </c:pt>
                <c:pt idx="122">
                  <c:v>3879</c:v>
                </c:pt>
                <c:pt idx="123">
                  <c:v>3878</c:v>
                </c:pt>
                <c:pt idx="124">
                  <c:v>3877</c:v>
                </c:pt>
                <c:pt idx="125">
                  <c:v>3876</c:v>
                </c:pt>
                <c:pt idx="126">
                  <c:v>3875</c:v>
                </c:pt>
                <c:pt idx="127">
                  <c:v>3874</c:v>
                </c:pt>
                <c:pt idx="128">
                  <c:v>3873</c:v>
                </c:pt>
                <c:pt idx="129">
                  <c:v>3872</c:v>
                </c:pt>
                <c:pt idx="130">
                  <c:v>3871</c:v>
                </c:pt>
                <c:pt idx="131">
                  <c:v>3870</c:v>
                </c:pt>
                <c:pt idx="132">
                  <c:v>3869</c:v>
                </c:pt>
                <c:pt idx="133">
                  <c:v>3868</c:v>
                </c:pt>
                <c:pt idx="134">
                  <c:v>3867</c:v>
                </c:pt>
                <c:pt idx="135">
                  <c:v>3866</c:v>
                </c:pt>
                <c:pt idx="136">
                  <c:v>3865</c:v>
                </c:pt>
                <c:pt idx="137">
                  <c:v>3864</c:v>
                </c:pt>
                <c:pt idx="138">
                  <c:v>3863</c:v>
                </c:pt>
                <c:pt idx="139">
                  <c:v>3862</c:v>
                </c:pt>
                <c:pt idx="140">
                  <c:v>3861</c:v>
                </c:pt>
                <c:pt idx="141">
                  <c:v>3860</c:v>
                </c:pt>
                <c:pt idx="142">
                  <c:v>3859</c:v>
                </c:pt>
                <c:pt idx="143">
                  <c:v>3858</c:v>
                </c:pt>
                <c:pt idx="144">
                  <c:v>3857</c:v>
                </c:pt>
                <c:pt idx="145">
                  <c:v>3856</c:v>
                </c:pt>
                <c:pt idx="146">
                  <c:v>3855</c:v>
                </c:pt>
                <c:pt idx="147">
                  <c:v>3854</c:v>
                </c:pt>
                <c:pt idx="148">
                  <c:v>3853</c:v>
                </c:pt>
                <c:pt idx="149">
                  <c:v>3852</c:v>
                </c:pt>
                <c:pt idx="150">
                  <c:v>3851</c:v>
                </c:pt>
                <c:pt idx="151">
                  <c:v>3850</c:v>
                </c:pt>
                <c:pt idx="152">
                  <c:v>3849</c:v>
                </c:pt>
                <c:pt idx="153">
                  <c:v>3848</c:v>
                </c:pt>
                <c:pt idx="154">
                  <c:v>3847</c:v>
                </c:pt>
                <c:pt idx="155">
                  <c:v>3846</c:v>
                </c:pt>
                <c:pt idx="156">
                  <c:v>3845</c:v>
                </c:pt>
                <c:pt idx="157">
                  <c:v>3844</c:v>
                </c:pt>
                <c:pt idx="158">
                  <c:v>3843</c:v>
                </c:pt>
                <c:pt idx="159">
                  <c:v>3842</c:v>
                </c:pt>
                <c:pt idx="160">
                  <c:v>3841</c:v>
                </c:pt>
                <c:pt idx="161">
                  <c:v>3840</c:v>
                </c:pt>
                <c:pt idx="162">
                  <c:v>3839</c:v>
                </c:pt>
                <c:pt idx="163">
                  <c:v>3838</c:v>
                </c:pt>
                <c:pt idx="164">
                  <c:v>3837</c:v>
                </c:pt>
                <c:pt idx="165">
                  <c:v>3836</c:v>
                </c:pt>
                <c:pt idx="166">
                  <c:v>3835</c:v>
                </c:pt>
                <c:pt idx="167">
                  <c:v>3834</c:v>
                </c:pt>
                <c:pt idx="168">
                  <c:v>3833</c:v>
                </c:pt>
                <c:pt idx="169">
                  <c:v>3832</c:v>
                </c:pt>
                <c:pt idx="170">
                  <c:v>3831</c:v>
                </c:pt>
                <c:pt idx="171">
                  <c:v>3830</c:v>
                </c:pt>
                <c:pt idx="172">
                  <c:v>3829</c:v>
                </c:pt>
                <c:pt idx="173">
                  <c:v>3828</c:v>
                </c:pt>
                <c:pt idx="174">
                  <c:v>3827</c:v>
                </c:pt>
                <c:pt idx="175">
                  <c:v>3826</c:v>
                </c:pt>
                <c:pt idx="176">
                  <c:v>3825</c:v>
                </c:pt>
                <c:pt idx="177">
                  <c:v>3824</c:v>
                </c:pt>
                <c:pt idx="178">
                  <c:v>3823</c:v>
                </c:pt>
                <c:pt idx="179">
                  <c:v>3822</c:v>
                </c:pt>
                <c:pt idx="180">
                  <c:v>3821</c:v>
                </c:pt>
                <c:pt idx="181">
                  <c:v>3820</c:v>
                </c:pt>
                <c:pt idx="182">
                  <c:v>3819</c:v>
                </c:pt>
                <c:pt idx="183">
                  <c:v>3818</c:v>
                </c:pt>
                <c:pt idx="184">
                  <c:v>3817</c:v>
                </c:pt>
                <c:pt idx="185">
                  <c:v>3816</c:v>
                </c:pt>
                <c:pt idx="186">
                  <c:v>3815</c:v>
                </c:pt>
                <c:pt idx="187">
                  <c:v>3814</c:v>
                </c:pt>
                <c:pt idx="188">
                  <c:v>3813</c:v>
                </c:pt>
                <c:pt idx="189">
                  <c:v>3812</c:v>
                </c:pt>
                <c:pt idx="190">
                  <c:v>3811</c:v>
                </c:pt>
                <c:pt idx="191">
                  <c:v>3810</c:v>
                </c:pt>
                <c:pt idx="192">
                  <c:v>3809</c:v>
                </c:pt>
                <c:pt idx="193">
                  <c:v>3808</c:v>
                </c:pt>
                <c:pt idx="194">
                  <c:v>3807</c:v>
                </c:pt>
                <c:pt idx="195">
                  <c:v>3806</c:v>
                </c:pt>
                <c:pt idx="196">
                  <c:v>3805</c:v>
                </c:pt>
                <c:pt idx="197">
                  <c:v>3804</c:v>
                </c:pt>
                <c:pt idx="198">
                  <c:v>3803</c:v>
                </c:pt>
                <c:pt idx="199">
                  <c:v>3802</c:v>
                </c:pt>
                <c:pt idx="200">
                  <c:v>3801</c:v>
                </c:pt>
                <c:pt idx="201">
                  <c:v>3800</c:v>
                </c:pt>
                <c:pt idx="202">
                  <c:v>3799</c:v>
                </c:pt>
                <c:pt idx="203">
                  <c:v>3798</c:v>
                </c:pt>
                <c:pt idx="204">
                  <c:v>3797</c:v>
                </c:pt>
                <c:pt idx="205">
                  <c:v>3796</c:v>
                </c:pt>
                <c:pt idx="206">
                  <c:v>3795</c:v>
                </c:pt>
                <c:pt idx="207">
                  <c:v>3794</c:v>
                </c:pt>
                <c:pt idx="208">
                  <c:v>3793</c:v>
                </c:pt>
                <c:pt idx="209">
                  <c:v>3792</c:v>
                </c:pt>
                <c:pt idx="210">
                  <c:v>3791</c:v>
                </c:pt>
                <c:pt idx="211">
                  <c:v>3790</c:v>
                </c:pt>
                <c:pt idx="212">
                  <c:v>3789</c:v>
                </c:pt>
                <c:pt idx="213">
                  <c:v>3788</c:v>
                </c:pt>
                <c:pt idx="214">
                  <c:v>3787</c:v>
                </c:pt>
                <c:pt idx="215">
                  <c:v>3786</c:v>
                </c:pt>
                <c:pt idx="216">
                  <c:v>3785</c:v>
                </c:pt>
                <c:pt idx="217">
                  <c:v>3784</c:v>
                </c:pt>
                <c:pt idx="218">
                  <c:v>3783</c:v>
                </c:pt>
                <c:pt idx="219">
                  <c:v>3782</c:v>
                </c:pt>
                <c:pt idx="220">
                  <c:v>3781</c:v>
                </c:pt>
                <c:pt idx="221">
                  <c:v>3780</c:v>
                </c:pt>
                <c:pt idx="222">
                  <c:v>3779</c:v>
                </c:pt>
                <c:pt idx="223">
                  <c:v>3778</c:v>
                </c:pt>
                <c:pt idx="224">
                  <c:v>3777</c:v>
                </c:pt>
                <c:pt idx="225">
                  <c:v>3776</c:v>
                </c:pt>
                <c:pt idx="226">
                  <c:v>3775</c:v>
                </c:pt>
                <c:pt idx="227">
                  <c:v>3774</c:v>
                </c:pt>
                <c:pt idx="228">
                  <c:v>3773</c:v>
                </c:pt>
                <c:pt idx="229">
                  <c:v>3772</c:v>
                </c:pt>
                <c:pt idx="230">
                  <c:v>3771</c:v>
                </c:pt>
                <c:pt idx="231">
                  <c:v>3770</c:v>
                </c:pt>
                <c:pt idx="232">
                  <c:v>3769</c:v>
                </c:pt>
                <c:pt idx="233">
                  <c:v>3768</c:v>
                </c:pt>
                <c:pt idx="234">
                  <c:v>3767</c:v>
                </c:pt>
                <c:pt idx="235">
                  <c:v>3766</c:v>
                </c:pt>
                <c:pt idx="236">
                  <c:v>3765</c:v>
                </c:pt>
                <c:pt idx="237">
                  <c:v>3764</c:v>
                </c:pt>
                <c:pt idx="238">
                  <c:v>3763</c:v>
                </c:pt>
                <c:pt idx="239">
                  <c:v>3762</c:v>
                </c:pt>
                <c:pt idx="240">
                  <c:v>3761</c:v>
                </c:pt>
                <c:pt idx="241">
                  <c:v>3760</c:v>
                </c:pt>
                <c:pt idx="242">
                  <c:v>3759</c:v>
                </c:pt>
                <c:pt idx="243">
                  <c:v>3758</c:v>
                </c:pt>
                <c:pt idx="244">
                  <c:v>3757</c:v>
                </c:pt>
                <c:pt idx="245">
                  <c:v>3756</c:v>
                </c:pt>
                <c:pt idx="246">
                  <c:v>3755</c:v>
                </c:pt>
                <c:pt idx="247">
                  <c:v>3754</c:v>
                </c:pt>
                <c:pt idx="248">
                  <c:v>3753</c:v>
                </c:pt>
                <c:pt idx="249">
                  <c:v>3752</c:v>
                </c:pt>
                <c:pt idx="250">
                  <c:v>3751</c:v>
                </c:pt>
                <c:pt idx="251">
                  <c:v>3750</c:v>
                </c:pt>
                <c:pt idx="252">
                  <c:v>3749</c:v>
                </c:pt>
                <c:pt idx="253">
                  <c:v>3748</c:v>
                </c:pt>
                <c:pt idx="254">
                  <c:v>3747</c:v>
                </c:pt>
                <c:pt idx="255">
                  <c:v>3746</c:v>
                </c:pt>
                <c:pt idx="256">
                  <c:v>3745</c:v>
                </c:pt>
                <c:pt idx="257">
                  <c:v>3744</c:v>
                </c:pt>
                <c:pt idx="258">
                  <c:v>3743</c:v>
                </c:pt>
                <c:pt idx="259">
                  <c:v>3742</c:v>
                </c:pt>
                <c:pt idx="260">
                  <c:v>3741</c:v>
                </c:pt>
                <c:pt idx="261">
                  <c:v>3740</c:v>
                </c:pt>
                <c:pt idx="262">
                  <c:v>3739</c:v>
                </c:pt>
                <c:pt idx="263">
                  <c:v>3738</c:v>
                </c:pt>
                <c:pt idx="264">
                  <c:v>3737</c:v>
                </c:pt>
                <c:pt idx="265">
                  <c:v>3736</c:v>
                </c:pt>
                <c:pt idx="266">
                  <c:v>3735</c:v>
                </c:pt>
                <c:pt idx="267">
                  <c:v>3734</c:v>
                </c:pt>
                <c:pt idx="268">
                  <c:v>3733</c:v>
                </c:pt>
                <c:pt idx="269">
                  <c:v>3732</c:v>
                </c:pt>
                <c:pt idx="270">
                  <c:v>3731</c:v>
                </c:pt>
                <c:pt idx="271">
                  <c:v>3730</c:v>
                </c:pt>
                <c:pt idx="272">
                  <c:v>3729</c:v>
                </c:pt>
                <c:pt idx="273">
                  <c:v>3728</c:v>
                </c:pt>
                <c:pt idx="274">
                  <c:v>3727</c:v>
                </c:pt>
                <c:pt idx="275">
                  <c:v>3726</c:v>
                </c:pt>
                <c:pt idx="276">
                  <c:v>3725</c:v>
                </c:pt>
                <c:pt idx="277">
                  <c:v>3724</c:v>
                </c:pt>
                <c:pt idx="278">
                  <c:v>3723</c:v>
                </c:pt>
                <c:pt idx="279">
                  <c:v>3722</c:v>
                </c:pt>
                <c:pt idx="280">
                  <c:v>3721</c:v>
                </c:pt>
                <c:pt idx="281">
                  <c:v>3720</c:v>
                </c:pt>
                <c:pt idx="282">
                  <c:v>3719</c:v>
                </c:pt>
                <c:pt idx="283">
                  <c:v>3718</c:v>
                </c:pt>
                <c:pt idx="284">
                  <c:v>3717</c:v>
                </c:pt>
                <c:pt idx="285">
                  <c:v>3716</c:v>
                </c:pt>
                <c:pt idx="286">
                  <c:v>3715</c:v>
                </c:pt>
                <c:pt idx="287">
                  <c:v>3714</c:v>
                </c:pt>
                <c:pt idx="288">
                  <c:v>3713</c:v>
                </c:pt>
                <c:pt idx="289">
                  <c:v>3712</c:v>
                </c:pt>
                <c:pt idx="290">
                  <c:v>3711</c:v>
                </c:pt>
                <c:pt idx="291">
                  <c:v>3710</c:v>
                </c:pt>
                <c:pt idx="292">
                  <c:v>3709</c:v>
                </c:pt>
                <c:pt idx="293">
                  <c:v>3708</c:v>
                </c:pt>
                <c:pt idx="294">
                  <c:v>3707</c:v>
                </c:pt>
                <c:pt idx="295">
                  <c:v>3706</c:v>
                </c:pt>
                <c:pt idx="296">
                  <c:v>3705</c:v>
                </c:pt>
                <c:pt idx="297">
                  <c:v>3704</c:v>
                </c:pt>
                <c:pt idx="298">
                  <c:v>3703</c:v>
                </c:pt>
                <c:pt idx="299">
                  <c:v>3702</c:v>
                </c:pt>
                <c:pt idx="300">
                  <c:v>3701</c:v>
                </c:pt>
                <c:pt idx="301">
                  <c:v>3700</c:v>
                </c:pt>
                <c:pt idx="302">
                  <c:v>3699</c:v>
                </c:pt>
                <c:pt idx="303">
                  <c:v>3698</c:v>
                </c:pt>
                <c:pt idx="304">
                  <c:v>3697</c:v>
                </c:pt>
                <c:pt idx="305">
                  <c:v>3696</c:v>
                </c:pt>
                <c:pt idx="306">
                  <c:v>3695</c:v>
                </c:pt>
                <c:pt idx="307">
                  <c:v>3694</c:v>
                </c:pt>
                <c:pt idx="308">
                  <c:v>3693</c:v>
                </c:pt>
                <c:pt idx="309">
                  <c:v>3692</c:v>
                </c:pt>
                <c:pt idx="310">
                  <c:v>3691</c:v>
                </c:pt>
                <c:pt idx="311">
                  <c:v>3690</c:v>
                </c:pt>
                <c:pt idx="312">
                  <c:v>3689</c:v>
                </c:pt>
                <c:pt idx="313">
                  <c:v>3688</c:v>
                </c:pt>
                <c:pt idx="314">
                  <c:v>3687</c:v>
                </c:pt>
                <c:pt idx="315">
                  <c:v>3686</c:v>
                </c:pt>
                <c:pt idx="316">
                  <c:v>3685</c:v>
                </c:pt>
                <c:pt idx="317">
                  <c:v>3684</c:v>
                </c:pt>
                <c:pt idx="318">
                  <c:v>3683</c:v>
                </c:pt>
                <c:pt idx="319">
                  <c:v>3682</c:v>
                </c:pt>
                <c:pt idx="320">
                  <c:v>3681</c:v>
                </c:pt>
                <c:pt idx="321">
                  <c:v>3680</c:v>
                </c:pt>
                <c:pt idx="322">
                  <c:v>3679</c:v>
                </c:pt>
                <c:pt idx="323">
                  <c:v>3678</c:v>
                </c:pt>
                <c:pt idx="324">
                  <c:v>3677</c:v>
                </c:pt>
                <c:pt idx="325">
                  <c:v>3676</c:v>
                </c:pt>
                <c:pt idx="326">
                  <c:v>3675</c:v>
                </c:pt>
                <c:pt idx="327">
                  <c:v>3674</c:v>
                </c:pt>
                <c:pt idx="328">
                  <c:v>3673</c:v>
                </c:pt>
                <c:pt idx="329">
                  <c:v>3672</c:v>
                </c:pt>
                <c:pt idx="330">
                  <c:v>3671</c:v>
                </c:pt>
                <c:pt idx="331">
                  <c:v>3670</c:v>
                </c:pt>
                <c:pt idx="332">
                  <c:v>3669</c:v>
                </c:pt>
                <c:pt idx="333">
                  <c:v>3668</c:v>
                </c:pt>
                <c:pt idx="334">
                  <c:v>3667</c:v>
                </c:pt>
                <c:pt idx="335">
                  <c:v>3666</c:v>
                </c:pt>
                <c:pt idx="336">
                  <c:v>3665</c:v>
                </c:pt>
                <c:pt idx="337">
                  <c:v>3664</c:v>
                </c:pt>
                <c:pt idx="338">
                  <c:v>3663</c:v>
                </c:pt>
                <c:pt idx="339">
                  <c:v>3662</c:v>
                </c:pt>
                <c:pt idx="340">
                  <c:v>3661</c:v>
                </c:pt>
                <c:pt idx="341">
                  <c:v>3660</c:v>
                </c:pt>
                <c:pt idx="342">
                  <c:v>3659</c:v>
                </c:pt>
                <c:pt idx="343">
                  <c:v>3658</c:v>
                </c:pt>
                <c:pt idx="344">
                  <c:v>3657</c:v>
                </c:pt>
                <c:pt idx="345">
                  <c:v>3656</c:v>
                </c:pt>
                <c:pt idx="346">
                  <c:v>3655</c:v>
                </c:pt>
                <c:pt idx="347">
                  <c:v>3654</c:v>
                </c:pt>
                <c:pt idx="348">
                  <c:v>3653</c:v>
                </c:pt>
                <c:pt idx="349">
                  <c:v>3652</c:v>
                </c:pt>
                <c:pt idx="350">
                  <c:v>3651</c:v>
                </c:pt>
                <c:pt idx="351">
                  <c:v>3650</c:v>
                </c:pt>
                <c:pt idx="352">
                  <c:v>3649</c:v>
                </c:pt>
                <c:pt idx="353">
                  <c:v>3648</c:v>
                </c:pt>
                <c:pt idx="354">
                  <c:v>3647</c:v>
                </c:pt>
                <c:pt idx="355">
                  <c:v>3646</c:v>
                </c:pt>
                <c:pt idx="356">
                  <c:v>3645</c:v>
                </c:pt>
                <c:pt idx="357">
                  <c:v>3644</c:v>
                </c:pt>
                <c:pt idx="358">
                  <c:v>3643</c:v>
                </c:pt>
                <c:pt idx="359">
                  <c:v>3642</c:v>
                </c:pt>
                <c:pt idx="360">
                  <c:v>3641</c:v>
                </c:pt>
                <c:pt idx="361">
                  <c:v>3640</c:v>
                </c:pt>
                <c:pt idx="362">
                  <c:v>3639</c:v>
                </c:pt>
                <c:pt idx="363">
                  <c:v>3638</c:v>
                </c:pt>
                <c:pt idx="364">
                  <c:v>3637</c:v>
                </c:pt>
                <c:pt idx="365">
                  <c:v>3636</c:v>
                </c:pt>
                <c:pt idx="366">
                  <c:v>3635</c:v>
                </c:pt>
                <c:pt idx="367">
                  <c:v>3634</c:v>
                </c:pt>
                <c:pt idx="368">
                  <c:v>3633</c:v>
                </c:pt>
                <c:pt idx="369">
                  <c:v>3632</c:v>
                </c:pt>
                <c:pt idx="370">
                  <c:v>3631</c:v>
                </c:pt>
                <c:pt idx="371">
                  <c:v>3630</c:v>
                </c:pt>
                <c:pt idx="372">
                  <c:v>3629</c:v>
                </c:pt>
                <c:pt idx="373">
                  <c:v>3628</c:v>
                </c:pt>
                <c:pt idx="374">
                  <c:v>3627</c:v>
                </c:pt>
                <c:pt idx="375">
                  <c:v>3626</c:v>
                </c:pt>
                <c:pt idx="376">
                  <c:v>3625</c:v>
                </c:pt>
                <c:pt idx="377">
                  <c:v>3624</c:v>
                </c:pt>
                <c:pt idx="378">
                  <c:v>3623</c:v>
                </c:pt>
                <c:pt idx="379">
                  <c:v>3622</c:v>
                </c:pt>
                <c:pt idx="380">
                  <c:v>3621</c:v>
                </c:pt>
                <c:pt idx="381">
                  <c:v>3620</c:v>
                </c:pt>
                <c:pt idx="382">
                  <c:v>3619</c:v>
                </c:pt>
                <c:pt idx="383">
                  <c:v>3618</c:v>
                </c:pt>
                <c:pt idx="384">
                  <c:v>3617</c:v>
                </c:pt>
                <c:pt idx="385">
                  <c:v>3616</c:v>
                </c:pt>
                <c:pt idx="386">
                  <c:v>3615</c:v>
                </c:pt>
                <c:pt idx="387">
                  <c:v>3614</c:v>
                </c:pt>
                <c:pt idx="388">
                  <c:v>3613</c:v>
                </c:pt>
                <c:pt idx="389">
                  <c:v>3612</c:v>
                </c:pt>
                <c:pt idx="390">
                  <c:v>3611</c:v>
                </c:pt>
                <c:pt idx="391">
                  <c:v>3610</c:v>
                </c:pt>
                <c:pt idx="392">
                  <c:v>3609</c:v>
                </c:pt>
                <c:pt idx="393">
                  <c:v>3608</c:v>
                </c:pt>
                <c:pt idx="394">
                  <c:v>3607</c:v>
                </c:pt>
                <c:pt idx="395">
                  <c:v>3606</c:v>
                </c:pt>
                <c:pt idx="396">
                  <c:v>3605</c:v>
                </c:pt>
                <c:pt idx="397">
                  <c:v>3604</c:v>
                </c:pt>
                <c:pt idx="398">
                  <c:v>3603</c:v>
                </c:pt>
                <c:pt idx="399">
                  <c:v>3602</c:v>
                </c:pt>
                <c:pt idx="400">
                  <c:v>3601</c:v>
                </c:pt>
                <c:pt idx="401">
                  <c:v>3600</c:v>
                </c:pt>
                <c:pt idx="402">
                  <c:v>3599</c:v>
                </c:pt>
                <c:pt idx="403">
                  <c:v>3598</c:v>
                </c:pt>
                <c:pt idx="404">
                  <c:v>3597</c:v>
                </c:pt>
                <c:pt idx="405">
                  <c:v>3596</c:v>
                </c:pt>
                <c:pt idx="406">
                  <c:v>3595</c:v>
                </c:pt>
                <c:pt idx="407">
                  <c:v>3594</c:v>
                </c:pt>
                <c:pt idx="408">
                  <c:v>3593</c:v>
                </c:pt>
                <c:pt idx="409">
                  <c:v>3592</c:v>
                </c:pt>
                <c:pt idx="410">
                  <c:v>3591</c:v>
                </c:pt>
                <c:pt idx="411">
                  <c:v>3590</c:v>
                </c:pt>
                <c:pt idx="412">
                  <c:v>3589</c:v>
                </c:pt>
                <c:pt idx="413">
                  <c:v>3588</c:v>
                </c:pt>
                <c:pt idx="414">
                  <c:v>3587</c:v>
                </c:pt>
                <c:pt idx="415">
                  <c:v>3586</c:v>
                </c:pt>
                <c:pt idx="416">
                  <c:v>3585</c:v>
                </c:pt>
                <c:pt idx="417">
                  <c:v>3584</c:v>
                </c:pt>
                <c:pt idx="418">
                  <c:v>3583</c:v>
                </c:pt>
                <c:pt idx="419">
                  <c:v>3582</c:v>
                </c:pt>
                <c:pt idx="420">
                  <c:v>3581</c:v>
                </c:pt>
                <c:pt idx="421">
                  <c:v>3580</c:v>
                </c:pt>
                <c:pt idx="422">
                  <c:v>3579</c:v>
                </c:pt>
                <c:pt idx="423">
                  <c:v>3578</c:v>
                </c:pt>
                <c:pt idx="424">
                  <c:v>3577</c:v>
                </c:pt>
                <c:pt idx="425">
                  <c:v>3576</c:v>
                </c:pt>
                <c:pt idx="426">
                  <c:v>3575</c:v>
                </c:pt>
                <c:pt idx="427">
                  <c:v>3574</c:v>
                </c:pt>
                <c:pt idx="428">
                  <c:v>3573</c:v>
                </c:pt>
                <c:pt idx="429">
                  <c:v>3572</c:v>
                </c:pt>
                <c:pt idx="430">
                  <c:v>3571</c:v>
                </c:pt>
                <c:pt idx="431">
                  <c:v>3570</c:v>
                </c:pt>
                <c:pt idx="432">
                  <c:v>3569</c:v>
                </c:pt>
                <c:pt idx="433">
                  <c:v>3568</c:v>
                </c:pt>
                <c:pt idx="434">
                  <c:v>3567</c:v>
                </c:pt>
                <c:pt idx="435">
                  <c:v>3566</c:v>
                </c:pt>
                <c:pt idx="436">
                  <c:v>3565</c:v>
                </c:pt>
                <c:pt idx="437">
                  <c:v>3564</c:v>
                </c:pt>
                <c:pt idx="438">
                  <c:v>3563</c:v>
                </c:pt>
                <c:pt idx="439">
                  <c:v>3562</c:v>
                </c:pt>
                <c:pt idx="440">
                  <c:v>3561</c:v>
                </c:pt>
                <c:pt idx="441">
                  <c:v>3560</c:v>
                </c:pt>
                <c:pt idx="442">
                  <c:v>3559</c:v>
                </c:pt>
                <c:pt idx="443">
                  <c:v>3558</c:v>
                </c:pt>
                <c:pt idx="444">
                  <c:v>3557</c:v>
                </c:pt>
                <c:pt idx="445">
                  <c:v>3556</c:v>
                </c:pt>
                <c:pt idx="446">
                  <c:v>3555</c:v>
                </c:pt>
                <c:pt idx="447">
                  <c:v>3554</c:v>
                </c:pt>
                <c:pt idx="448">
                  <c:v>3553</c:v>
                </c:pt>
                <c:pt idx="449">
                  <c:v>3552</c:v>
                </c:pt>
                <c:pt idx="450">
                  <c:v>3551</c:v>
                </c:pt>
                <c:pt idx="451">
                  <c:v>3550</c:v>
                </c:pt>
                <c:pt idx="452">
                  <c:v>3549</c:v>
                </c:pt>
                <c:pt idx="453">
                  <c:v>3548</c:v>
                </c:pt>
                <c:pt idx="454">
                  <c:v>3547</c:v>
                </c:pt>
                <c:pt idx="455">
                  <c:v>3546</c:v>
                </c:pt>
                <c:pt idx="456">
                  <c:v>3545</c:v>
                </c:pt>
                <c:pt idx="457">
                  <c:v>3544</c:v>
                </c:pt>
                <c:pt idx="458">
                  <c:v>3543</c:v>
                </c:pt>
                <c:pt idx="459">
                  <c:v>3542</c:v>
                </c:pt>
                <c:pt idx="460">
                  <c:v>3541</c:v>
                </c:pt>
                <c:pt idx="461">
                  <c:v>3540</c:v>
                </c:pt>
                <c:pt idx="462">
                  <c:v>3539</c:v>
                </c:pt>
                <c:pt idx="463">
                  <c:v>3538</c:v>
                </c:pt>
                <c:pt idx="464">
                  <c:v>3537</c:v>
                </c:pt>
                <c:pt idx="465">
                  <c:v>3536</c:v>
                </c:pt>
                <c:pt idx="466">
                  <c:v>3535</c:v>
                </c:pt>
                <c:pt idx="467">
                  <c:v>3534</c:v>
                </c:pt>
                <c:pt idx="468">
                  <c:v>3533</c:v>
                </c:pt>
                <c:pt idx="469">
                  <c:v>3532</c:v>
                </c:pt>
                <c:pt idx="470">
                  <c:v>3531</c:v>
                </c:pt>
                <c:pt idx="471">
                  <c:v>3530</c:v>
                </c:pt>
                <c:pt idx="472">
                  <c:v>3529</c:v>
                </c:pt>
                <c:pt idx="473">
                  <c:v>3528</c:v>
                </c:pt>
                <c:pt idx="474">
                  <c:v>3527</c:v>
                </c:pt>
                <c:pt idx="475">
                  <c:v>3526</c:v>
                </c:pt>
                <c:pt idx="476">
                  <c:v>3525</c:v>
                </c:pt>
                <c:pt idx="477">
                  <c:v>3524</c:v>
                </c:pt>
                <c:pt idx="478">
                  <c:v>3523</c:v>
                </c:pt>
                <c:pt idx="479">
                  <c:v>3522</c:v>
                </c:pt>
                <c:pt idx="480">
                  <c:v>3521</c:v>
                </c:pt>
                <c:pt idx="481">
                  <c:v>3520</c:v>
                </c:pt>
                <c:pt idx="482">
                  <c:v>3519</c:v>
                </c:pt>
                <c:pt idx="483">
                  <c:v>3518</c:v>
                </c:pt>
                <c:pt idx="484">
                  <c:v>3517</c:v>
                </c:pt>
                <c:pt idx="485">
                  <c:v>3516</c:v>
                </c:pt>
                <c:pt idx="486">
                  <c:v>3515</c:v>
                </c:pt>
                <c:pt idx="487">
                  <c:v>3514</c:v>
                </c:pt>
                <c:pt idx="488">
                  <c:v>3513</c:v>
                </c:pt>
                <c:pt idx="489">
                  <c:v>3512</c:v>
                </c:pt>
                <c:pt idx="490">
                  <c:v>3511</c:v>
                </c:pt>
                <c:pt idx="491">
                  <c:v>3510</c:v>
                </c:pt>
                <c:pt idx="492">
                  <c:v>3509</c:v>
                </c:pt>
                <c:pt idx="493">
                  <c:v>3508</c:v>
                </c:pt>
                <c:pt idx="494">
                  <c:v>3507</c:v>
                </c:pt>
                <c:pt idx="495">
                  <c:v>3506</c:v>
                </c:pt>
                <c:pt idx="496">
                  <c:v>3505</c:v>
                </c:pt>
                <c:pt idx="497">
                  <c:v>3504</c:v>
                </c:pt>
                <c:pt idx="498">
                  <c:v>3503</c:v>
                </c:pt>
                <c:pt idx="499">
                  <c:v>3502</c:v>
                </c:pt>
                <c:pt idx="500">
                  <c:v>3501</c:v>
                </c:pt>
                <c:pt idx="501">
                  <c:v>3500</c:v>
                </c:pt>
                <c:pt idx="502">
                  <c:v>3499</c:v>
                </c:pt>
                <c:pt idx="503">
                  <c:v>3498</c:v>
                </c:pt>
                <c:pt idx="504">
                  <c:v>3497</c:v>
                </c:pt>
                <c:pt idx="505">
                  <c:v>3496</c:v>
                </c:pt>
                <c:pt idx="506">
                  <c:v>3495</c:v>
                </c:pt>
                <c:pt idx="507">
                  <c:v>3494</c:v>
                </c:pt>
                <c:pt idx="508">
                  <c:v>3493</c:v>
                </c:pt>
                <c:pt idx="509">
                  <c:v>3492</c:v>
                </c:pt>
                <c:pt idx="510">
                  <c:v>3491</c:v>
                </c:pt>
                <c:pt idx="511">
                  <c:v>3490</c:v>
                </c:pt>
                <c:pt idx="512">
                  <c:v>3489</c:v>
                </c:pt>
                <c:pt idx="513">
                  <c:v>3488</c:v>
                </c:pt>
                <c:pt idx="514">
                  <c:v>3487</c:v>
                </c:pt>
                <c:pt idx="515">
                  <c:v>3486</c:v>
                </c:pt>
                <c:pt idx="516">
                  <c:v>3485</c:v>
                </c:pt>
                <c:pt idx="517">
                  <c:v>3484</c:v>
                </c:pt>
                <c:pt idx="518">
                  <c:v>3483</c:v>
                </c:pt>
                <c:pt idx="519">
                  <c:v>3482</c:v>
                </c:pt>
                <c:pt idx="520">
                  <c:v>3481</c:v>
                </c:pt>
                <c:pt idx="521">
                  <c:v>3480</c:v>
                </c:pt>
                <c:pt idx="522">
                  <c:v>3479</c:v>
                </c:pt>
                <c:pt idx="523">
                  <c:v>3478</c:v>
                </c:pt>
                <c:pt idx="524">
                  <c:v>3477</c:v>
                </c:pt>
                <c:pt idx="525">
                  <c:v>3476</c:v>
                </c:pt>
                <c:pt idx="526">
                  <c:v>3475</c:v>
                </c:pt>
                <c:pt idx="527">
                  <c:v>3474</c:v>
                </c:pt>
                <c:pt idx="528">
                  <c:v>3473</c:v>
                </c:pt>
                <c:pt idx="529">
                  <c:v>3472</c:v>
                </c:pt>
                <c:pt idx="530">
                  <c:v>3471</c:v>
                </c:pt>
                <c:pt idx="531">
                  <c:v>3470</c:v>
                </c:pt>
                <c:pt idx="532">
                  <c:v>3469</c:v>
                </c:pt>
                <c:pt idx="533">
                  <c:v>3468</c:v>
                </c:pt>
                <c:pt idx="534">
                  <c:v>3467</c:v>
                </c:pt>
                <c:pt idx="535">
                  <c:v>3466</c:v>
                </c:pt>
                <c:pt idx="536">
                  <c:v>3465</c:v>
                </c:pt>
                <c:pt idx="537">
                  <c:v>3464</c:v>
                </c:pt>
                <c:pt idx="538">
                  <c:v>3463</c:v>
                </c:pt>
                <c:pt idx="539">
                  <c:v>3462</c:v>
                </c:pt>
                <c:pt idx="540">
                  <c:v>3461</c:v>
                </c:pt>
                <c:pt idx="541">
                  <c:v>3460</c:v>
                </c:pt>
                <c:pt idx="542">
                  <c:v>3459</c:v>
                </c:pt>
                <c:pt idx="543">
                  <c:v>3458</c:v>
                </c:pt>
                <c:pt idx="544">
                  <c:v>3457</c:v>
                </c:pt>
                <c:pt idx="545">
                  <c:v>3456</c:v>
                </c:pt>
                <c:pt idx="546">
                  <c:v>3455</c:v>
                </c:pt>
                <c:pt idx="547">
                  <c:v>3454</c:v>
                </c:pt>
                <c:pt idx="548">
                  <c:v>3453</c:v>
                </c:pt>
                <c:pt idx="549">
                  <c:v>3452</c:v>
                </c:pt>
                <c:pt idx="550">
                  <c:v>3451</c:v>
                </c:pt>
                <c:pt idx="551">
                  <c:v>3450</c:v>
                </c:pt>
                <c:pt idx="552">
                  <c:v>3449</c:v>
                </c:pt>
                <c:pt idx="553">
                  <c:v>3448</c:v>
                </c:pt>
                <c:pt idx="554">
                  <c:v>3447</c:v>
                </c:pt>
                <c:pt idx="555">
                  <c:v>3446</c:v>
                </c:pt>
                <c:pt idx="556">
                  <c:v>3445</c:v>
                </c:pt>
                <c:pt idx="557">
                  <c:v>3444</c:v>
                </c:pt>
                <c:pt idx="558">
                  <c:v>3443</c:v>
                </c:pt>
                <c:pt idx="559">
                  <c:v>3442</c:v>
                </c:pt>
                <c:pt idx="560">
                  <c:v>3441</c:v>
                </c:pt>
                <c:pt idx="561">
                  <c:v>3440</c:v>
                </c:pt>
                <c:pt idx="562">
                  <c:v>3439</c:v>
                </c:pt>
                <c:pt idx="563">
                  <c:v>3438</c:v>
                </c:pt>
                <c:pt idx="564">
                  <c:v>3437</c:v>
                </c:pt>
                <c:pt idx="565">
                  <c:v>3436</c:v>
                </c:pt>
                <c:pt idx="566">
                  <c:v>3435</c:v>
                </c:pt>
                <c:pt idx="567">
                  <c:v>3434</c:v>
                </c:pt>
                <c:pt idx="568">
                  <c:v>3433</c:v>
                </c:pt>
                <c:pt idx="569">
                  <c:v>3432</c:v>
                </c:pt>
                <c:pt idx="570">
                  <c:v>3431</c:v>
                </c:pt>
                <c:pt idx="571">
                  <c:v>3430</c:v>
                </c:pt>
                <c:pt idx="572">
                  <c:v>3429</c:v>
                </c:pt>
                <c:pt idx="573">
                  <c:v>3428</c:v>
                </c:pt>
                <c:pt idx="574">
                  <c:v>3427</c:v>
                </c:pt>
                <c:pt idx="575">
                  <c:v>3426</c:v>
                </c:pt>
                <c:pt idx="576">
                  <c:v>3425</c:v>
                </c:pt>
                <c:pt idx="577">
                  <c:v>3424</c:v>
                </c:pt>
                <c:pt idx="578">
                  <c:v>3423</c:v>
                </c:pt>
                <c:pt idx="579">
                  <c:v>3422</c:v>
                </c:pt>
                <c:pt idx="580">
                  <c:v>3421</c:v>
                </c:pt>
                <c:pt idx="581">
                  <c:v>3420</c:v>
                </c:pt>
                <c:pt idx="582">
                  <c:v>3419</c:v>
                </c:pt>
                <c:pt idx="583">
                  <c:v>3418</c:v>
                </c:pt>
                <c:pt idx="584">
                  <c:v>3417</c:v>
                </c:pt>
                <c:pt idx="585">
                  <c:v>3416</c:v>
                </c:pt>
                <c:pt idx="586">
                  <c:v>3415</c:v>
                </c:pt>
                <c:pt idx="587">
                  <c:v>3414</c:v>
                </c:pt>
                <c:pt idx="588">
                  <c:v>3413</c:v>
                </c:pt>
                <c:pt idx="589">
                  <c:v>3412</c:v>
                </c:pt>
                <c:pt idx="590">
                  <c:v>3411</c:v>
                </c:pt>
                <c:pt idx="591">
                  <c:v>3410</c:v>
                </c:pt>
                <c:pt idx="592">
                  <c:v>3409</c:v>
                </c:pt>
                <c:pt idx="593">
                  <c:v>3408</c:v>
                </c:pt>
                <c:pt idx="594">
                  <c:v>3407</c:v>
                </c:pt>
                <c:pt idx="595">
                  <c:v>3406</c:v>
                </c:pt>
                <c:pt idx="596">
                  <c:v>3405</c:v>
                </c:pt>
                <c:pt idx="597">
                  <c:v>3404</c:v>
                </c:pt>
                <c:pt idx="598">
                  <c:v>3403</c:v>
                </c:pt>
                <c:pt idx="599">
                  <c:v>3402</c:v>
                </c:pt>
                <c:pt idx="600">
                  <c:v>3401</c:v>
                </c:pt>
                <c:pt idx="601">
                  <c:v>3400</c:v>
                </c:pt>
                <c:pt idx="602">
                  <c:v>3399</c:v>
                </c:pt>
                <c:pt idx="603">
                  <c:v>3398</c:v>
                </c:pt>
                <c:pt idx="604">
                  <c:v>3397</c:v>
                </c:pt>
                <c:pt idx="605">
                  <c:v>3396</c:v>
                </c:pt>
                <c:pt idx="606">
                  <c:v>3395</c:v>
                </c:pt>
                <c:pt idx="607">
                  <c:v>3394</c:v>
                </c:pt>
                <c:pt idx="608">
                  <c:v>3393</c:v>
                </c:pt>
                <c:pt idx="609">
                  <c:v>3392</c:v>
                </c:pt>
                <c:pt idx="610">
                  <c:v>3391</c:v>
                </c:pt>
                <c:pt idx="611">
                  <c:v>3390</c:v>
                </c:pt>
                <c:pt idx="612">
                  <c:v>3389</c:v>
                </c:pt>
                <c:pt idx="613">
                  <c:v>3388</c:v>
                </c:pt>
                <c:pt idx="614">
                  <c:v>3387</c:v>
                </c:pt>
                <c:pt idx="615">
                  <c:v>3386</c:v>
                </c:pt>
                <c:pt idx="616">
                  <c:v>3385</c:v>
                </c:pt>
                <c:pt idx="617">
                  <c:v>3384</c:v>
                </c:pt>
                <c:pt idx="618">
                  <c:v>3383</c:v>
                </c:pt>
                <c:pt idx="619">
                  <c:v>3382</c:v>
                </c:pt>
                <c:pt idx="620">
                  <c:v>3381</c:v>
                </c:pt>
                <c:pt idx="621">
                  <c:v>3380</c:v>
                </c:pt>
                <c:pt idx="622">
                  <c:v>3379</c:v>
                </c:pt>
                <c:pt idx="623">
                  <c:v>3378</c:v>
                </c:pt>
                <c:pt idx="624">
                  <c:v>3377</c:v>
                </c:pt>
                <c:pt idx="625">
                  <c:v>3376</c:v>
                </c:pt>
                <c:pt idx="626">
                  <c:v>3375</c:v>
                </c:pt>
                <c:pt idx="627">
                  <c:v>3374</c:v>
                </c:pt>
                <c:pt idx="628">
                  <c:v>3373</c:v>
                </c:pt>
                <c:pt idx="629">
                  <c:v>3372</c:v>
                </c:pt>
                <c:pt idx="630">
                  <c:v>3371</c:v>
                </c:pt>
                <c:pt idx="631">
                  <c:v>3370</c:v>
                </c:pt>
                <c:pt idx="632">
                  <c:v>3369</c:v>
                </c:pt>
                <c:pt idx="633">
                  <c:v>3368</c:v>
                </c:pt>
                <c:pt idx="634">
                  <c:v>3367</c:v>
                </c:pt>
                <c:pt idx="635">
                  <c:v>3366</c:v>
                </c:pt>
                <c:pt idx="636">
                  <c:v>3365</c:v>
                </c:pt>
                <c:pt idx="637">
                  <c:v>3364</c:v>
                </c:pt>
                <c:pt idx="638">
                  <c:v>3363</c:v>
                </c:pt>
                <c:pt idx="639">
                  <c:v>3362</c:v>
                </c:pt>
                <c:pt idx="640">
                  <c:v>3361</c:v>
                </c:pt>
                <c:pt idx="641">
                  <c:v>3360</c:v>
                </c:pt>
                <c:pt idx="642">
                  <c:v>3359</c:v>
                </c:pt>
                <c:pt idx="643">
                  <c:v>3358</c:v>
                </c:pt>
                <c:pt idx="644">
                  <c:v>3357</c:v>
                </c:pt>
                <c:pt idx="645">
                  <c:v>3356</c:v>
                </c:pt>
                <c:pt idx="646">
                  <c:v>3355</c:v>
                </c:pt>
                <c:pt idx="647">
                  <c:v>3354</c:v>
                </c:pt>
                <c:pt idx="648">
                  <c:v>3353</c:v>
                </c:pt>
                <c:pt idx="649">
                  <c:v>3352</c:v>
                </c:pt>
                <c:pt idx="650">
                  <c:v>3351</c:v>
                </c:pt>
                <c:pt idx="651">
                  <c:v>3350</c:v>
                </c:pt>
                <c:pt idx="652">
                  <c:v>3349</c:v>
                </c:pt>
                <c:pt idx="653">
                  <c:v>3348</c:v>
                </c:pt>
                <c:pt idx="654">
                  <c:v>3347</c:v>
                </c:pt>
                <c:pt idx="655">
                  <c:v>3346</c:v>
                </c:pt>
                <c:pt idx="656">
                  <c:v>3345</c:v>
                </c:pt>
                <c:pt idx="657">
                  <c:v>3344</c:v>
                </c:pt>
                <c:pt idx="658">
                  <c:v>3343</c:v>
                </c:pt>
                <c:pt idx="659">
                  <c:v>3342</c:v>
                </c:pt>
                <c:pt idx="660">
                  <c:v>3341</c:v>
                </c:pt>
                <c:pt idx="661">
                  <c:v>3340</c:v>
                </c:pt>
                <c:pt idx="662">
                  <c:v>3339</c:v>
                </c:pt>
                <c:pt idx="663">
                  <c:v>3338</c:v>
                </c:pt>
                <c:pt idx="664">
                  <c:v>3337</c:v>
                </c:pt>
                <c:pt idx="665">
                  <c:v>3336</c:v>
                </c:pt>
                <c:pt idx="666">
                  <c:v>3335</c:v>
                </c:pt>
                <c:pt idx="667">
                  <c:v>3334</c:v>
                </c:pt>
                <c:pt idx="668">
                  <c:v>3333</c:v>
                </c:pt>
                <c:pt idx="669">
                  <c:v>3332</c:v>
                </c:pt>
                <c:pt idx="670">
                  <c:v>3331</c:v>
                </c:pt>
                <c:pt idx="671">
                  <c:v>3330</c:v>
                </c:pt>
                <c:pt idx="672">
                  <c:v>3329</c:v>
                </c:pt>
                <c:pt idx="673">
                  <c:v>3328</c:v>
                </c:pt>
                <c:pt idx="674">
                  <c:v>3327</c:v>
                </c:pt>
                <c:pt idx="675">
                  <c:v>3326</c:v>
                </c:pt>
                <c:pt idx="676">
                  <c:v>3325</c:v>
                </c:pt>
                <c:pt idx="677">
                  <c:v>3324</c:v>
                </c:pt>
                <c:pt idx="678">
                  <c:v>3323</c:v>
                </c:pt>
                <c:pt idx="679">
                  <c:v>3322</c:v>
                </c:pt>
                <c:pt idx="680">
                  <c:v>3321</c:v>
                </c:pt>
                <c:pt idx="681">
                  <c:v>3320</c:v>
                </c:pt>
                <c:pt idx="682">
                  <c:v>3319</c:v>
                </c:pt>
                <c:pt idx="683">
                  <c:v>3318</c:v>
                </c:pt>
                <c:pt idx="684">
                  <c:v>3317</c:v>
                </c:pt>
                <c:pt idx="685">
                  <c:v>3316</c:v>
                </c:pt>
                <c:pt idx="686">
                  <c:v>3315</c:v>
                </c:pt>
                <c:pt idx="687">
                  <c:v>3314</c:v>
                </c:pt>
                <c:pt idx="688">
                  <c:v>3313</c:v>
                </c:pt>
                <c:pt idx="689">
                  <c:v>3312</c:v>
                </c:pt>
                <c:pt idx="690">
                  <c:v>3311</c:v>
                </c:pt>
                <c:pt idx="691">
                  <c:v>3310</c:v>
                </c:pt>
                <c:pt idx="692">
                  <c:v>3309</c:v>
                </c:pt>
                <c:pt idx="693">
                  <c:v>3308</c:v>
                </c:pt>
                <c:pt idx="694">
                  <c:v>3307</c:v>
                </c:pt>
                <c:pt idx="695">
                  <c:v>3306</c:v>
                </c:pt>
                <c:pt idx="696">
                  <c:v>3305</c:v>
                </c:pt>
                <c:pt idx="697">
                  <c:v>3304</c:v>
                </c:pt>
                <c:pt idx="698">
                  <c:v>3303</c:v>
                </c:pt>
                <c:pt idx="699">
                  <c:v>3302</c:v>
                </c:pt>
                <c:pt idx="700">
                  <c:v>3301</c:v>
                </c:pt>
                <c:pt idx="701">
                  <c:v>3300</c:v>
                </c:pt>
                <c:pt idx="702">
                  <c:v>3299</c:v>
                </c:pt>
                <c:pt idx="703">
                  <c:v>3298</c:v>
                </c:pt>
                <c:pt idx="704">
                  <c:v>3297</c:v>
                </c:pt>
                <c:pt idx="705">
                  <c:v>3296</c:v>
                </c:pt>
                <c:pt idx="706">
                  <c:v>3295</c:v>
                </c:pt>
                <c:pt idx="707">
                  <c:v>3294</c:v>
                </c:pt>
                <c:pt idx="708">
                  <c:v>3293</c:v>
                </c:pt>
                <c:pt idx="709">
                  <c:v>3292</c:v>
                </c:pt>
                <c:pt idx="710">
                  <c:v>3291</c:v>
                </c:pt>
                <c:pt idx="711">
                  <c:v>3290</c:v>
                </c:pt>
                <c:pt idx="712">
                  <c:v>3289</c:v>
                </c:pt>
                <c:pt idx="713">
                  <c:v>3288</c:v>
                </c:pt>
                <c:pt idx="714">
                  <c:v>3287</c:v>
                </c:pt>
                <c:pt idx="715">
                  <c:v>3286</c:v>
                </c:pt>
                <c:pt idx="716">
                  <c:v>3285</c:v>
                </c:pt>
                <c:pt idx="717">
                  <c:v>3284</c:v>
                </c:pt>
                <c:pt idx="718">
                  <c:v>3283</c:v>
                </c:pt>
                <c:pt idx="719">
                  <c:v>3282</c:v>
                </c:pt>
                <c:pt idx="720">
                  <c:v>3281</c:v>
                </c:pt>
                <c:pt idx="721">
                  <c:v>3280</c:v>
                </c:pt>
                <c:pt idx="722">
                  <c:v>3279</c:v>
                </c:pt>
                <c:pt idx="723">
                  <c:v>3278</c:v>
                </c:pt>
                <c:pt idx="724">
                  <c:v>3277</c:v>
                </c:pt>
                <c:pt idx="725">
                  <c:v>3276</c:v>
                </c:pt>
                <c:pt idx="726">
                  <c:v>3275</c:v>
                </c:pt>
                <c:pt idx="727">
                  <c:v>3274</c:v>
                </c:pt>
                <c:pt idx="728">
                  <c:v>3273</c:v>
                </c:pt>
                <c:pt idx="729">
                  <c:v>3272</c:v>
                </c:pt>
                <c:pt idx="730">
                  <c:v>3271</c:v>
                </c:pt>
                <c:pt idx="731">
                  <c:v>3270</c:v>
                </c:pt>
                <c:pt idx="732">
                  <c:v>3269</c:v>
                </c:pt>
                <c:pt idx="733">
                  <c:v>3268</c:v>
                </c:pt>
                <c:pt idx="734">
                  <c:v>3267</c:v>
                </c:pt>
                <c:pt idx="735">
                  <c:v>3266</c:v>
                </c:pt>
                <c:pt idx="736">
                  <c:v>3265</c:v>
                </c:pt>
                <c:pt idx="737">
                  <c:v>3264</c:v>
                </c:pt>
                <c:pt idx="738">
                  <c:v>3263</c:v>
                </c:pt>
                <c:pt idx="739">
                  <c:v>3262</c:v>
                </c:pt>
                <c:pt idx="740">
                  <c:v>3261</c:v>
                </c:pt>
                <c:pt idx="741">
                  <c:v>3260</c:v>
                </c:pt>
                <c:pt idx="742">
                  <c:v>3259</c:v>
                </c:pt>
                <c:pt idx="743">
                  <c:v>3258</c:v>
                </c:pt>
                <c:pt idx="744">
                  <c:v>3257</c:v>
                </c:pt>
                <c:pt idx="745">
                  <c:v>3256</c:v>
                </c:pt>
                <c:pt idx="746">
                  <c:v>3255</c:v>
                </c:pt>
                <c:pt idx="747">
                  <c:v>3254</c:v>
                </c:pt>
                <c:pt idx="748">
                  <c:v>3253</c:v>
                </c:pt>
                <c:pt idx="749">
                  <c:v>3252</c:v>
                </c:pt>
                <c:pt idx="750">
                  <c:v>3251</c:v>
                </c:pt>
                <c:pt idx="751">
                  <c:v>3250</c:v>
                </c:pt>
                <c:pt idx="752">
                  <c:v>3249</c:v>
                </c:pt>
                <c:pt idx="753">
                  <c:v>3248</c:v>
                </c:pt>
                <c:pt idx="754">
                  <c:v>3247</c:v>
                </c:pt>
                <c:pt idx="755">
                  <c:v>3246</c:v>
                </c:pt>
                <c:pt idx="756">
                  <c:v>3245</c:v>
                </c:pt>
                <c:pt idx="757">
                  <c:v>3244</c:v>
                </c:pt>
                <c:pt idx="758">
                  <c:v>3243</c:v>
                </c:pt>
                <c:pt idx="759">
                  <c:v>3242</c:v>
                </c:pt>
                <c:pt idx="760">
                  <c:v>3241</c:v>
                </c:pt>
                <c:pt idx="761">
                  <c:v>3240</c:v>
                </c:pt>
                <c:pt idx="762">
                  <c:v>3239</c:v>
                </c:pt>
                <c:pt idx="763">
                  <c:v>3238</c:v>
                </c:pt>
                <c:pt idx="764">
                  <c:v>3237</c:v>
                </c:pt>
                <c:pt idx="765">
                  <c:v>3236</c:v>
                </c:pt>
                <c:pt idx="766">
                  <c:v>3235</c:v>
                </c:pt>
                <c:pt idx="767">
                  <c:v>3234</c:v>
                </c:pt>
                <c:pt idx="768">
                  <c:v>3233</c:v>
                </c:pt>
                <c:pt idx="769">
                  <c:v>3232</c:v>
                </c:pt>
                <c:pt idx="770">
                  <c:v>3231</c:v>
                </c:pt>
                <c:pt idx="771">
                  <c:v>3230</c:v>
                </c:pt>
                <c:pt idx="772">
                  <c:v>3229</c:v>
                </c:pt>
                <c:pt idx="773">
                  <c:v>3228</c:v>
                </c:pt>
                <c:pt idx="774">
                  <c:v>3227</c:v>
                </c:pt>
                <c:pt idx="775">
                  <c:v>3226</c:v>
                </c:pt>
                <c:pt idx="776">
                  <c:v>3225</c:v>
                </c:pt>
                <c:pt idx="777">
                  <c:v>3224</c:v>
                </c:pt>
                <c:pt idx="778">
                  <c:v>3223</c:v>
                </c:pt>
                <c:pt idx="779">
                  <c:v>3222</c:v>
                </c:pt>
                <c:pt idx="780">
                  <c:v>3221</c:v>
                </c:pt>
                <c:pt idx="781">
                  <c:v>3220</c:v>
                </c:pt>
                <c:pt idx="782">
                  <c:v>3219</c:v>
                </c:pt>
                <c:pt idx="783">
                  <c:v>3218</c:v>
                </c:pt>
                <c:pt idx="784">
                  <c:v>3217</c:v>
                </c:pt>
                <c:pt idx="785">
                  <c:v>3216</c:v>
                </c:pt>
                <c:pt idx="786">
                  <c:v>3215</c:v>
                </c:pt>
                <c:pt idx="787">
                  <c:v>3214</c:v>
                </c:pt>
                <c:pt idx="788">
                  <c:v>3213</c:v>
                </c:pt>
                <c:pt idx="789">
                  <c:v>3212</c:v>
                </c:pt>
                <c:pt idx="790">
                  <c:v>3211</c:v>
                </c:pt>
                <c:pt idx="791">
                  <c:v>3210</c:v>
                </c:pt>
                <c:pt idx="792">
                  <c:v>3209</c:v>
                </c:pt>
                <c:pt idx="793">
                  <c:v>3208</c:v>
                </c:pt>
                <c:pt idx="794">
                  <c:v>3207</c:v>
                </c:pt>
                <c:pt idx="795">
                  <c:v>3206</c:v>
                </c:pt>
                <c:pt idx="796">
                  <c:v>3205</c:v>
                </c:pt>
                <c:pt idx="797">
                  <c:v>3204</c:v>
                </c:pt>
                <c:pt idx="798">
                  <c:v>3203</c:v>
                </c:pt>
                <c:pt idx="799">
                  <c:v>3202</c:v>
                </c:pt>
                <c:pt idx="800">
                  <c:v>3201</c:v>
                </c:pt>
                <c:pt idx="801">
                  <c:v>3200</c:v>
                </c:pt>
                <c:pt idx="802">
                  <c:v>3199</c:v>
                </c:pt>
                <c:pt idx="803">
                  <c:v>3198</c:v>
                </c:pt>
                <c:pt idx="804">
                  <c:v>3197</c:v>
                </c:pt>
                <c:pt idx="805">
                  <c:v>3196</c:v>
                </c:pt>
                <c:pt idx="806">
                  <c:v>3195</c:v>
                </c:pt>
                <c:pt idx="807">
                  <c:v>3194</c:v>
                </c:pt>
                <c:pt idx="808">
                  <c:v>3193</c:v>
                </c:pt>
                <c:pt idx="809">
                  <c:v>3192</c:v>
                </c:pt>
                <c:pt idx="810">
                  <c:v>3191</c:v>
                </c:pt>
                <c:pt idx="811">
                  <c:v>3190</c:v>
                </c:pt>
                <c:pt idx="812">
                  <c:v>3189</c:v>
                </c:pt>
                <c:pt idx="813">
                  <c:v>3188</c:v>
                </c:pt>
                <c:pt idx="814">
                  <c:v>3187</c:v>
                </c:pt>
                <c:pt idx="815">
                  <c:v>3186</c:v>
                </c:pt>
                <c:pt idx="816">
                  <c:v>3185</c:v>
                </c:pt>
                <c:pt idx="817">
                  <c:v>3184</c:v>
                </c:pt>
                <c:pt idx="818">
                  <c:v>3183</c:v>
                </c:pt>
                <c:pt idx="819">
                  <c:v>3182</c:v>
                </c:pt>
                <c:pt idx="820">
                  <c:v>3181</c:v>
                </c:pt>
                <c:pt idx="821">
                  <c:v>3180</c:v>
                </c:pt>
                <c:pt idx="822">
                  <c:v>3179</c:v>
                </c:pt>
                <c:pt idx="823">
                  <c:v>3178</c:v>
                </c:pt>
                <c:pt idx="824">
                  <c:v>3177</c:v>
                </c:pt>
                <c:pt idx="825">
                  <c:v>3176</c:v>
                </c:pt>
                <c:pt idx="826">
                  <c:v>3175</c:v>
                </c:pt>
                <c:pt idx="827">
                  <c:v>3174</c:v>
                </c:pt>
                <c:pt idx="828">
                  <c:v>3173</c:v>
                </c:pt>
                <c:pt idx="829">
                  <c:v>3172</c:v>
                </c:pt>
                <c:pt idx="830">
                  <c:v>3171</c:v>
                </c:pt>
                <c:pt idx="831">
                  <c:v>3170</c:v>
                </c:pt>
                <c:pt idx="832">
                  <c:v>3169</c:v>
                </c:pt>
                <c:pt idx="833">
                  <c:v>3168</c:v>
                </c:pt>
                <c:pt idx="834">
                  <c:v>3167</c:v>
                </c:pt>
                <c:pt idx="835">
                  <c:v>3166</c:v>
                </c:pt>
                <c:pt idx="836">
                  <c:v>3165</c:v>
                </c:pt>
                <c:pt idx="837">
                  <c:v>3164</c:v>
                </c:pt>
                <c:pt idx="838">
                  <c:v>3163</c:v>
                </c:pt>
                <c:pt idx="839">
                  <c:v>3162</c:v>
                </c:pt>
                <c:pt idx="840">
                  <c:v>3161</c:v>
                </c:pt>
                <c:pt idx="841">
                  <c:v>3160</c:v>
                </c:pt>
                <c:pt idx="842">
                  <c:v>3159</c:v>
                </c:pt>
                <c:pt idx="843">
                  <c:v>3158</c:v>
                </c:pt>
                <c:pt idx="844">
                  <c:v>3157</c:v>
                </c:pt>
                <c:pt idx="845">
                  <c:v>3156</c:v>
                </c:pt>
                <c:pt idx="846">
                  <c:v>3155</c:v>
                </c:pt>
                <c:pt idx="847">
                  <c:v>3154</c:v>
                </c:pt>
                <c:pt idx="848">
                  <c:v>3153</c:v>
                </c:pt>
                <c:pt idx="849">
                  <c:v>3152</c:v>
                </c:pt>
                <c:pt idx="850">
                  <c:v>3151</c:v>
                </c:pt>
                <c:pt idx="851">
                  <c:v>3150</c:v>
                </c:pt>
                <c:pt idx="852">
                  <c:v>3149</c:v>
                </c:pt>
                <c:pt idx="853">
                  <c:v>3148</c:v>
                </c:pt>
                <c:pt idx="854">
                  <c:v>3147</c:v>
                </c:pt>
                <c:pt idx="855">
                  <c:v>3146</c:v>
                </c:pt>
                <c:pt idx="856">
                  <c:v>3145</c:v>
                </c:pt>
                <c:pt idx="857">
                  <c:v>3144</c:v>
                </c:pt>
                <c:pt idx="858">
                  <c:v>3143</c:v>
                </c:pt>
                <c:pt idx="859">
                  <c:v>3142</c:v>
                </c:pt>
                <c:pt idx="860">
                  <c:v>3141</c:v>
                </c:pt>
                <c:pt idx="861">
                  <c:v>3140</c:v>
                </c:pt>
                <c:pt idx="862">
                  <c:v>3139</c:v>
                </c:pt>
                <c:pt idx="863">
                  <c:v>3138</c:v>
                </c:pt>
                <c:pt idx="864">
                  <c:v>3137</c:v>
                </c:pt>
                <c:pt idx="865">
                  <c:v>3136</c:v>
                </c:pt>
                <c:pt idx="866">
                  <c:v>3135</c:v>
                </c:pt>
                <c:pt idx="867">
                  <c:v>3134</c:v>
                </c:pt>
                <c:pt idx="868">
                  <c:v>3133</c:v>
                </c:pt>
                <c:pt idx="869">
                  <c:v>3132</c:v>
                </c:pt>
                <c:pt idx="870">
                  <c:v>3131</c:v>
                </c:pt>
                <c:pt idx="871">
                  <c:v>3130</c:v>
                </c:pt>
                <c:pt idx="872">
                  <c:v>3129</c:v>
                </c:pt>
                <c:pt idx="873">
                  <c:v>3128</c:v>
                </c:pt>
                <c:pt idx="874">
                  <c:v>3127</c:v>
                </c:pt>
                <c:pt idx="875">
                  <c:v>3126</c:v>
                </c:pt>
                <c:pt idx="876">
                  <c:v>3125</c:v>
                </c:pt>
                <c:pt idx="877">
                  <c:v>3124</c:v>
                </c:pt>
                <c:pt idx="878">
                  <c:v>3123</c:v>
                </c:pt>
                <c:pt idx="879">
                  <c:v>3122</c:v>
                </c:pt>
                <c:pt idx="880">
                  <c:v>3121</c:v>
                </c:pt>
                <c:pt idx="881">
                  <c:v>3120</c:v>
                </c:pt>
                <c:pt idx="882">
                  <c:v>3119</c:v>
                </c:pt>
                <c:pt idx="883">
                  <c:v>3118</c:v>
                </c:pt>
                <c:pt idx="884">
                  <c:v>3117</c:v>
                </c:pt>
                <c:pt idx="885">
                  <c:v>3116</c:v>
                </c:pt>
                <c:pt idx="886">
                  <c:v>3115</c:v>
                </c:pt>
                <c:pt idx="887">
                  <c:v>3114</c:v>
                </c:pt>
                <c:pt idx="888">
                  <c:v>3113</c:v>
                </c:pt>
                <c:pt idx="889">
                  <c:v>3112</c:v>
                </c:pt>
                <c:pt idx="890">
                  <c:v>3111</c:v>
                </c:pt>
                <c:pt idx="891">
                  <c:v>3110</c:v>
                </c:pt>
                <c:pt idx="892">
                  <c:v>3109</c:v>
                </c:pt>
                <c:pt idx="893">
                  <c:v>3108</c:v>
                </c:pt>
                <c:pt idx="894">
                  <c:v>3107</c:v>
                </c:pt>
                <c:pt idx="895">
                  <c:v>3106</c:v>
                </c:pt>
                <c:pt idx="896">
                  <c:v>3105</c:v>
                </c:pt>
                <c:pt idx="897">
                  <c:v>3104</c:v>
                </c:pt>
                <c:pt idx="898">
                  <c:v>3103</c:v>
                </c:pt>
                <c:pt idx="899">
                  <c:v>3102</c:v>
                </c:pt>
                <c:pt idx="900">
                  <c:v>3101</c:v>
                </c:pt>
                <c:pt idx="901">
                  <c:v>3100</c:v>
                </c:pt>
                <c:pt idx="902">
                  <c:v>3099</c:v>
                </c:pt>
                <c:pt idx="903">
                  <c:v>3098</c:v>
                </c:pt>
                <c:pt idx="904">
                  <c:v>3097</c:v>
                </c:pt>
                <c:pt idx="905">
                  <c:v>3096</c:v>
                </c:pt>
                <c:pt idx="906">
                  <c:v>3095</c:v>
                </c:pt>
                <c:pt idx="907">
                  <c:v>3094</c:v>
                </c:pt>
                <c:pt idx="908">
                  <c:v>3093</c:v>
                </c:pt>
                <c:pt idx="909">
                  <c:v>3092</c:v>
                </c:pt>
                <c:pt idx="910">
                  <c:v>3091</c:v>
                </c:pt>
                <c:pt idx="911">
                  <c:v>3090</c:v>
                </c:pt>
                <c:pt idx="912">
                  <c:v>3089</c:v>
                </c:pt>
                <c:pt idx="913">
                  <c:v>3088</c:v>
                </c:pt>
                <c:pt idx="914">
                  <c:v>3087</c:v>
                </c:pt>
                <c:pt idx="915">
                  <c:v>3086</c:v>
                </c:pt>
                <c:pt idx="916">
                  <c:v>3085</c:v>
                </c:pt>
                <c:pt idx="917">
                  <c:v>3084</c:v>
                </c:pt>
                <c:pt idx="918">
                  <c:v>3083</c:v>
                </c:pt>
                <c:pt idx="919">
                  <c:v>3082</c:v>
                </c:pt>
                <c:pt idx="920">
                  <c:v>3081</c:v>
                </c:pt>
                <c:pt idx="921">
                  <c:v>3080</c:v>
                </c:pt>
                <c:pt idx="922">
                  <c:v>3079</c:v>
                </c:pt>
                <c:pt idx="923">
                  <c:v>3078</c:v>
                </c:pt>
                <c:pt idx="924">
                  <c:v>3077</c:v>
                </c:pt>
                <c:pt idx="925">
                  <c:v>3076</c:v>
                </c:pt>
                <c:pt idx="926">
                  <c:v>3075</c:v>
                </c:pt>
                <c:pt idx="927">
                  <c:v>3074</c:v>
                </c:pt>
                <c:pt idx="928">
                  <c:v>3073</c:v>
                </c:pt>
                <c:pt idx="929">
                  <c:v>3072</c:v>
                </c:pt>
                <c:pt idx="930">
                  <c:v>3071</c:v>
                </c:pt>
                <c:pt idx="931">
                  <c:v>3070</c:v>
                </c:pt>
                <c:pt idx="932">
                  <c:v>3069</c:v>
                </c:pt>
                <c:pt idx="933">
                  <c:v>3068</c:v>
                </c:pt>
                <c:pt idx="934">
                  <c:v>3067</c:v>
                </c:pt>
                <c:pt idx="935">
                  <c:v>3066</c:v>
                </c:pt>
                <c:pt idx="936">
                  <c:v>3065</c:v>
                </c:pt>
                <c:pt idx="937">
                  <c:v>3064</c:v>
                </c:pt>
                <c:pt idx="938">
                  <c:v>3063</c:v>
                </c:pt>
                <c:pt idx="939">
                  <c:v>3062</c:v>
                </c:pt>
                <c:pt idx="940">
                  <c:v>3061</c:v>
                </c:pt>
                <c:pt idx="941">
                  <c:v>3060</c:v>
                </c:pt>
                <c:pt idx="942">
                  <c:v>3059</c:v>
                </c:pt>
                <c:pt idx="943">
                  <c:v>3058</c:v>
                </c:pt>
                <c:pt idx="944">
                  <c:v>3057</c:v>
                </c:pt>
                <c:pt idx="945">
                  <c:v>3056</c:v>
                </c:pt>
                <c:pt idx="946">
                  <c:v>3055</c:v>
                </c:pt>
                <c:pt idx="947">
                  <c:v>3054</c:v>
                </c:pt>
                <c:pt idx="948">
                  <c:v>3053</c:v>
                </c:pt>
                <c:pt idx="949">
                  <c:v>3052</c:v>
                </c:pt>
                <c:pt idx="950">
                  <c:v>3051</c:v>
                </c:pt>
                <c:pt idx="951">
                  <c:v>3050</c:v>
                </c:pt>
                <c:pt idx="952">
                  <c:v>3049</c:v>
                </c:pt>
                <c:pt idx="953">
                  <c:v>3048</c:v>
                </c:pt>
                <c:pt idx="954">
                  <c:v>3047</c:v>
                </c:pt>
                <c:pt idx="955">
                  <c:v>3046</c:v>
                </c:pt>
                <c:pt idx="956">
                  <c:v>3045</c:v>
                </c:pt>
                <c:pt idx="957">
                  <c:v>3044</c:v>
                </c:pt>
                <c:pt idx="958">
                  <c:v>3043</c:v>
                </c:pt>
                <c:pt idx="959">
                  <c:v>3042</c:v>
                </c:pt>
                <c:pt idx="960">
                  <c:v>3041</c:v>
                </c:pt>
                <c:pt idx="961">
                  <c:v>3040</c:v>
                </c:pt>
                <c:pt idx="962">
                  <c:v>3039</c:v>
                </c:pt>
                <c:pt idx="963">
                  <c:v>3038</c:v>
                </c:pt>
                <c:pt idx="964">
                  <c:v>3037</c:v>
                </c:pt>
                <c:pt idx="965">
                  <c:v>3036</c:v>
                </c:pt>
                <c:pt idx="966">
                  <c:v>3035</c:v>
                </c:pt>
                <c:pt idx="967">
                  <c:v>3034</c:v>
                </c:pt>
                <c:pt idx="968">
                  <c:v>3033</c:v>
                </c:pt>
                <c:pt idx="969">
                  <c:v>3032</c:v>
                </c:pt>
                <c:pt idx="970">
                  <c:v>3031</c:v>
                </c:pt>
                <c:pt idx="971">
                  <c:v>3030</c:v>
                </c:pt>
                <c:pt idx="972">
                  <c:v>3029</c:v>
                </c:pt>
                <c:pt idx="973">
                  <c:v>3028</c:v>
                </c:pt>
                <c:pt idx="974">
                  <c:v>3027</c:v>
                </c:pt>
                <c:pt idx="975">
                  <c:v>3026</c:v>
                </c:pt>
                <c:pt idx="976">
                  <c:v>3025</c:v>
                </c:pt>
                <c:pt idx="977">
                  <c:v>3024</c:v>
                </c:pt>
                <c:pt idx="978">
                  <c:v>3023</c:v>
                </c:pt>
                <c:pt idx="979">
                  <c:v>3022</c:v>
                </c:pt>
                <c:pt idx="980">
                  <c:v>3021</c:v>
                </c:pt>
                <c:pt idx="981">
                  <c:v>3020</c:v>
                </c:pt>
                <c:pt idx="982">
                  <c:v>3019</c:v>
                </c:pt>
                <c:pt idx="983">
                  <c:v>3018</c:v>
                </c:pt>
                <c:pt idx="984">
                  <c:v>3017</c:v>
                </c:pt>
                <c:pt idx="985">
                  <c:v>3016</c:v>
                </c:pt>
                <c:pt idx="986">
                  <c:v>3015</c:v>
                </c:pt>
                <c:pt idx="987">
                  <c:v>3014</c:v>
                </c:pt>
                <c:pt idx="988">
                  <c:v>3013</c:v>
                </c:pt>
                <c:pt idx="989">
                  <c:v>3012</c:v>
                </c:pt>
                <c:pt idx="990">
                  <c:v>3011</c:v>
                </c:pt>
                <c:pt idx="991">
                  <c:v>3010</c:v>
                </c:pt>
                <c:pt idx="992">
                  <c:v>3009</c:v>
                </c:pt>
                <c:pt idx="993">
                  <c:v>3008</c:v>
                </c:pt>
                <c:pt idx="994">
                  <c:v>3007</c:v>
                </c:pt>
                <c:pt idx="995">
                  <c:v>3006</c:v>
                </c:pt>
                <c:pt idx="996">
                  <c:v>3005</c:v>
                </c:pt>
                <c:pt idx="997">
                  <c:v>3004</c:v>
                </c:pt>
                <c:pt idx="998">
                  <c:v>3003</c:v>
                </c:pt>
                <c:pt idx="999">
                  <c:v>3002</c:v>
                </c:pt>
                <c:pt idx="1000">
                  <c:v>3001</c:v>
                </c:pt>
                <c:pt idx="1001">
                  <c:v>3000</c:v>
                </c:pt>
                <c:pt idx="1002">
                  <c:v>2999</c:v>
                </c:pt>
                <c:pt idx="1003">
                  <c:v>2998</c:v>
                </c:pt>
                <c:pt idx="1004">
                  <c:v>2997</c:v>
                </c:pt>
                <c:pt idx="1005">
                  <c:v>2996</c:v>
                </c:pt>
                <c:pt idx="1006">
                  <c:v>2995</c:v>
                </c:pt>
                <c:pt idx="1007">
                  <c:v>2994</c:v>
                </c:pt>
                <c:pt idx="1008">
                  <c:v>2993</c:v>
                </c:pt>
                <c:pt idx="1009">
                  <c:v>2992</c:v>
                </c:pt>
                <c:pt idx="1010">
                  <c:v>2991</c:v>
                </c:pt>
                <c:pt idx="1011">
                  <c:v>2990</c:v>
                </c:pt>
                <c:pt idx="1012">
                  <c:v>2989</c:v>
                </c:pt>
                <c:pt idx="1013">
                  <c:v>2988</c:v>
                </c:pt>
                <c:pt idx="1014">
                  <c:v>2987</c:v>
                </c:pt>
                <c:pt idx="1015">
                  <c:v>2986</c:v>
                </c:pt>
                <c:pt idx="1016">
                  <c:v>2985</c:v>
                </c:pt>
                <c:pt idx="1017">
                  <c:v>2984</c:v>
                </c:pt>
                <c:pt idx="1018">
                  <c:v>2983</c:v>
                </c:pt>
                <c:pt idx="1019">
                  <c:v>2982</c:v>
                </c:pt>
                <c:pt idx="1020">
                  <c:v>2981</c:v>
                </c:pt>
                <c:pt idx="1021">
                  <c:v>2980</c:v>
                </c:pt>
                <c:pt idx="1022">
                  <c:v>2979</c:v>
                </c:pt>
                <c:pt idx="1023">
                  <c:v>2978</c:v>
                </c:pt>
                <c:pt idx="1024">
                  <c:v>2977</c:v>
                </c:pt>
                <c:pt idx="1025">
                  <c:v>2976</c:v>
                </c:pt>
                <c:pt idx="1026">
                  <c:v>2975</c:v>
                </c:pt>
                <c:pt idx="1027">
                  <c:v>2974</c:v>
                </c:pt>
                <c:pt idx="1028">
                  <c:v>2973</c:v>
                </c:pt>
                <c:pt idx="1029">
                  <c:v>2972</c:v>
                </c:pt>
                <c:pt idx="1030">
                  <c:v>2971</c:v>
                </c:pt>
                <c:pt idx="1031">
                  <c:v>2970</c:v>
                </c:pt>
                <c:pt idx="1032">
                  <c:v>2969</c:v>
                </c:pt>
                <c:pt idx="1033">
                  <c:v>2968</c:v>
                </c:pt>
                <c:pt idx="1034">
                  <c:v>2967</c:v>
                </c:pt>
                <c:pt idx="1035">
                  <c:v>2966</c:v>
                </c:pt>
                <c:pt idx="1036">
                  <c:v>2965</c:v>
                </c:pt>
                <c:pt idx="1037">
                  <c:v>2964</c:v>
                </c:pt>
                <c:pt idx="1038">
                  <c:v>2963</c:v>
                </c:pt>
                <c:pt idx="1039">
                  <c:v>2962</c:v>
                </c:pt>
                <c:pt idx="1040">
                  <c:v>2961</c:v>
                </c:pt>
                <c:pt idx="1041">
                  <c:v>2960</c:v>
                </c:pt>
                <c:pt idx="1042">
                  <c:v>2959</c:v>
                </c:pt>
                <c:pt idx="1043">
                  <c:v>2958</c:v>
                </c:pt>
                <c:pt idx="1044">
                  <c:v>2957</c:v>
                </c:pt>
                <c:pt idx="1045">
                  <c:v>2956</c:v>
                </c:pt>
                <c:pt idx="1046">
                  <c:v>2955</c:v>
                </c:pt>
                <c:pt idx="1047">
                  <c:v>2954</c:v>
                </c:pt>
                <c:pt idx="1048">
                  <c:v>2953</c:v>
                </c:pt>
                <c:pt idx="1049">
                  <c:v>2952</c:v>
                </c:pt>
                <c:pt idx="1050">
                  <c:v>2951</c:v>
                </c:pt>
                <c:pt idx="1051">
                  <c:v>2950</c:v>
                </c:pt>
                <c:pt idx="1052">
                  <c:v>2949</c:v>
                </c:pt>
                <c:pt idx="1053">
                  <c:v>2948</c:v>
                </c:pt>
                <c:pt idx="1054">
                  <c:v>2947</c:v>
                </c:pt>
                <c:pt idx="1055">
                  <c:v>2946</c:v>
                </c:pt>
                <c:pt idx="1056">
                  <c:v>2945</c:v>
                </c:pt>
                <c:pt idx="1057">
                  <c:v>2944</c:v>
                </c:pt>
                <c:pt idx="1058">
                  <c:v>2943</c:v>
                </c:pt>
                <c:pt idx="1059">
                  <c:v>2942</c:v>
                </c:pt>
                <c:pt idx="1060">
                  <c:v>2941</c:v>
                </c:pt>
                <c:pt idx="1061">
                  <c:v>2940</c:v>
                </c:pt>
                <c:pt idx="1062">
                  <c:v>2939</c:v>
                </c:pt>
                <c:pt idx="1063">
                  <c:v>2938</c:v>
                </c:pt>
                <c:pt idx="1064">
                  <c:v>2937</c:v>
                </c:pt>
                <c:pt idx="1065">
                  <c:v>2936</c:v>
                </c:pt>
                <c:pt idx="1066">
                  <c:v>2935</c:v>
                </c:pt>
                <c:pt idx="1067">
                  <c:v>2934</c:v>
                </c:pt>
                <c:pt idx="1068">
                  <c:v>2933</c:v>
                </c:pt>
                <c:pt idx="1069">
                  <c:v>2932</c:v>
                </c:pt>
                <c:pt idx="1070">
                  <c:v>2931</c:v>
                </c:pt>
                <c:pt idx="1071">
                  <c:v>2930</c:v>
                </c:pt>
                <c:pt idx="1072">
                  <c:v>2929</c:v>
                </c:pt>
                <c:pt idx="1073">
                  <c:v>2928</c:v>
                </c:pt>
                <c:pt idx="1074">
                  <c:v>2927</c:v>
                </c:pt>
                <c:pt idx="1075">
                  <c:v>2926</c:v>
                </c:pt>
                <c:pt idx="1076">
                  <c:v>2925</c:v>
                </c:pt>
                <c:pt idx="1077">
                  <c:v>2924</c:v>
                </c:pt>
                <c:pt idx="1078">
                  <c:v>2923</c:v>
                </c:pt>
                <c:pt idx="1079">
                  <c:v>2922</c:v>
                </c:pt>
                <c:pt idx="1080">
                  <c:v>2921</c:v>
                </c:pt>
                <c:pt idx="1081">
                  <c:v>2920</c:v>
                </c:pt>
                <c:pt idx="1082">
                  <c:v>2919</c:v>
                </c:pt>
                <c:pt idx="1083">
                  <c:v>2918</c:v>
                </c:pt>
                <c:pt idx="1084">
                  <c:v>2917</c:v>
                </c:pt>
                <c:pt idx="1085">
                  <c:v>2916</c:v>
                </c:pt>
                <c:pt idx="1086">
                  <c:v>2915</c:v>
                </c:pt>
                <c:pt idx="1087">
                  <c:v>2914</c:v>
                </c:pt>
                <c:pt idx="1088">
                  <c:v>2913</c:v>
                </c:pt>
                <c:pt idx="1089">
                  <c:v>2912</c:v>
                </c:pt>
                <c:pt idx="1090">
                  <c:v>2911</c:v>
                </c:pt>
                <c:pt idx="1091">
                  <c:v>2910</c:v>
                </c:pt>
                <c:pt idx="1092">
                  <c:v>2909</c:v>
                </c:pt>
                <c:pt idx="1093">
                  <c:v>2908</c:v>
                </c:pt>
                <c:pt idx="1094">
                  <c:v>2907</c:v>
                </c:pt>
                <c:pt idx="1095">
                  <c:v>2906</c:v>
                </c:pt>
                <c:pt idx="1096">
                  <c:v>2905</c:v>
                </c:pt>
                <c:pt idx="1097">
                  <c:v>2904</c:v>
                </c:pt>
                <c:pt idx="1098">
                  <c:v>2903</c:v>
                </c:pt>
                <c:pt idx="1099">
                  <c:v>2902</c:v>
                </c:pt>
                <c:pt idx="1100">
                  <c:v>2901</c:v>
                </c:pt>
                <c:pt idx="1101">
                  <c:v>2900</c:v>
                </c:pt>
                <c:pt idx="1102">
                  <c:v>2899</c:v>
                </c:pt>
                <c:pt idx="1103">
                  <c:v>2898</c:v>
                </c:pt>
                <c:pt idx="1104">
                  <c:v>2897</c:v>
                </c:pt>
                <c:pt idx="1105">
                  <c:v>2896</c:v>
                </c:pt>
                <c:pt idx="1106">
                  <c:v>2895</c:v>
                </c:pt>
                <c:pt idx="1107">
                  <c:v>2894</c:v>
                </c:pt>
                <c:pt idx="1108">
                  <c:v>2893</c:v>
                </c:pt>
                <c:pt idx="1109">
                  <c:v>2892</c:v>
                </c:pt>
                <c:pt idx="1110">
                  <c:v>2891</c:v>
                </c:pt>
                <c:pt idx="1111">
                  <c:v>2890</c:v>
                </c:pt>
                <c:pt idx="1112">
                  <c:v>2889</c:v>
                </c:pt>
                <c:pt idx="1113">
                  <c:v>2888</c:v>
                </c:pt>
                <c:pt idx="1114">
                  <c:v>2887</c:v>
                </c:pt>
                <c:pt idx="1115">
                  <c:v>2886</c:v>
                </c:pt>
                <c:pt idx="1116">
                  <c:v>2885</c:v>
                </c:pt>
                <c:pt idx="1117">
                  <c:v>2884</c:v>
                </c:pt>
                <c:pt idx="1118">
                  <c:v>2883</c:v>
                </c:pt>
                <c:pt idx="1119">
                  <c:v>2882</c:v>
                </c:pt>
                <c:pt idx="1120">
                  <c:v>2881</c:v>
                </c:pt>
                <c:pt idx="1121">
                  <c:v>2880</c:v>
                </c:pt>
                <c:pt idx="1122">
                  <c:v>2879</c:v>
                </c:pt>
                <c:pt idx="1123">
                  <c:v>2878</c:v>
                </c:pt>
                <c:pt idx="1124">
                  <c:v>2877</c:v>
                </c:pt>
                <c:pt idx="1125">
                  <c:v>2876</c:v>
                </c:pt>
                <c:pt idx="1126">
                  <c:v>2875</c:v>
                </c:pt>
                <c:pt idx="1127">
                  <c:v>2874</c:v>
                </c:pt>
                <c:pt idx="1128">
                  <c:v>2873</c:v>
                </c:pt>
                <c:pt idx="1129">
                  <c:v>2872</c:v>
                </c:pt>
                <c:pt idx="1130">
                  <c:v>2871</c:v>
                </c:pt>
                <c:pt idx="1131">
                  <c:v>2870</c:v>
                </c:pt>
                <c:pt idx="1132">
                  <c:v>2869</c:v>
                </c:pt>
                <c:pt idx="1133">
                  <c:v>2868</c:v>
                </c:pt>
                <c:pt idx="1134">
                  <c:v>2867</c:v>
                </c:pt>
                <c:pt idx="1135">
                  <c:v>2866</c:v>
                </c:pt>
                <c:pt idx="1136">
                  <c:v>2865</c:v>
                </c:pt>
                <c:pt idx="1137">
                  <c:v>2864</c:v>
                </c:pt>
                <c:pt idx="1138">
                  <c:v>2863</c:v>
                </c:pt>
                <c:pt idx="1139">
                  <c:v>2862</c:v>
                </c:pt>
                <c:pt idx="1140">
                  <c:v>2861</c:v>
                </c:pt>
                <c:pt idx="1141">
                  <c:v>2860</c:v>
                </c:pt>
                <c:pt idx="1142">
                  <c:v>2859</c:v>
                </c:pt>
                <c:pt idx="1143">
                  <c:v>2858</c:v>
                </c:pt>
                <c:pt idx="1144">
                  <c:v>2857</c:v>
                </c:pt>
                <c:pt idx="1145">
                  <c:v>2856</c:v>
                </c:pt>
                <c:pt idx="1146">
                  <c:v>2855</c:v>
                </c:pt>
                <c:pt idx="1147">
                  <c:v>2854</c:v>
                </c:pt>
                <c:pt idx="1148">
                  <c:v>2853</c:v>
                </c:pt>
                <c:pt idx="1149">
                  <c:v>2852</c:v>
                </c:pt>
                <c:pt idx="1150">
                  <c:v>2851</c:v>
                </c:pt>
                <c:pt idx="1151">
                  <c:v>2850</c:v>
                </c:pt>
                <c:pt idx="1152">
                  <c:v>2849</c:v>
                </c:pt>
                <c:pt idx="1153">
                  <c:v>2848</c:v>
                </c:pt>
                <c:pt idx="1154">
                  <c:v>2847</c:v>
                </c:pt>
                <c:pt idx="1155">
                  <c:v>2846</c:v>
                </c:pt>
                <c:pt idx="1156">
                  <c:v>2845</c:v>
                </c:pt>
                <c:pt idx="1157">
                  <c:v>2844</c:v>
                </c:pt>
                <c:pt idx="1158">
                  <c:v>2843</c:v>
                </c:pt>
                <c:pt idx="1159">
                  <c:v>2842</c:v>
                </c:pt>
                <c:pt idx="1160">
                  <c:v>2841</c:v>
                </c:pt>
                <c:pt idx="1161">
                  <c:v>2840</c:v>
                </c:pt>
                <c:pt idx="1162">
                  <c:v>2839</c:v>
                </c:pt>
                <c:pt idx="1163">
                  <c:v>2838</c:v>
                </c:pt>
                <c:pt idx="1164">
                  <c:v>2837</c:v>
                </c:pt>
                <c:pt idx="1165">
                  <c:v>2836</c:v>
                </c:pt>
                <c:pt idx="1166">
                  <c:v>2835</c:v>
                </c:pt>
                <c:pt idx="1167">
                  <c:v>2834</c:v>
                </c:pt>
                <c:pt idx="1168">
                  <c:v>2833</c:v>
                </c:pt>
                <c:pt idx="1169">
                  <c:v>2832</c:v>
                </c:pt>
                <c:pt idx="1170">
                  <c:v>2831</c:v>
                </c:pt>
                <c:pt idx="1171">
                  <c:v>2830</c:v>
                </c:pt>
                <c:pt idx="1172">
                  <c:v>2829</c:v>
                </c:pt>
                <c:pt idx="1173">
                  <c:v>2828</c:v>
                </c:pt>
                <c:pt idx="1174">
                  <c:v>2827</c:v>
                </c:pt>
                <c:pt idx="1175">
                  <c:v>2826</c:v>
                </c:pt>
                <c:pt idx="1176">
                  <c:v>2825</c:v>
                </c:pt>
                <c:pt idx="1177">
                  <c:v>2824</c:v>
                </c:pt>
                <c:pt idx="1178">
                  <c:v>2823</c:v>
                </c:pt>
                <c:pt idx="1179">
                  <c:v>2822</c:v>
                </c:pt>
                <c:pt idx="1180">
                  <c:v>2821</c:v>
                </c:pt>
                <c:pt idx="1181">
                  <c:v>2820</c:v>
                </c:pt>
                <c:pt idx="1182">
                  <c:v>2819</c:v>
                </c:pt>
                <c:pt idx="1183">
                  <c:v>2818</c:v>
                </c:pt>
                <c:pt idx="1184">
                  <c:v>2817</c:v>
                </c:pt>
                <c:pt idx="1185">
                  <c:v>2816</c:v>
                </c:pt>
                <c:pt idx="1186">
                  <c:v>2815</c:v>
                </c:pt>
                <c:pt idx="1187">
                  <c:v>2814</c:v>
                </c:pt>
                <c:pt idx="1188">
                  <c:v>2813</c:v>
                </c:pt>
                <c:pt idx="1189">
                  <c:v>2812</c:v>
                </c:pt>
                <c:pt idx="1190">
                  <c:v>2811</c:v>
                </c:pt>
                <c:pt idx="1191">
                  <c:v>2810</c:v>
                </c:pt>
                <c:pt idx="1192">
                  <c:v>2809</c:v>
                </c:pt>
                <c:pt idx="1193">
                  <c:v>2808</c:v>
                </c:pt>
                <c:pt idx="1194">
                  <c:v>2807</c:v>
                </c:pt>
                <c:pt idx="1195">
                  <c:v>2806</c:v>
                </c:pt>
                <c:pt idx="1196">
                  <c:v>2805</c:v>
                </c:pt>
                <c:pt idx="1197">
                  <c:v>2804</c:v>
                </c:pt>
                <c:pt idx="1198">
                  <c:v>2803</c:v>
                </c:pt>
                <c:pt idx="1199">
                  <c:v>2802</c:v>
                </c:pt>
                <c:pt idx="1200">
                  <c:v>2801</c:v>
                </c:pt>
                <c:pt idx="1201">
                  <c:v>2800</c:v>
                </c:pt>
                <c:pt idx="1202">
                  <c:v>2799</c:v>
                </c:pt>
                <c:pt idx="1203">
                  <c:v>2798</c:v>
                </c:pt>
                <c:pt idx="1204">
                  <c:v>2797</c:v>
                </c:pt>
                <c:pt idx="1205">
                  <c:v>2796</c:v>
                </c:pt>
                <c:pt idx="1206">
                  <c:v>2795</c:v>
                </c:pt>
                <c:pt idx="1207">
                  <c:v>2794</c:v>
                </c:pt>
                <c:pt idx="1208">
                  <c:v>2793</c:v>
                </c:pt>
                <c:pt idx="1209">
                  <c:v>2792</c:v>
                </c:pt>
                <c:pt idx="1210">
                  <c:v>2791</c:v>
                </c:pt>
                <c:pt idx="1211">
                  <c:v>2790</c:v>
                </c:pt>
                <c:pt idx="1212">
                  <c:v>2789</c:v>
                </c:pt>
                <c:pt idx="1213">
                  <c:v>2788</c:v>
                </c:pt>
                <c:pt idx="1214">
                  <c:v>2787</c:v>
                </c:pt>
                <c:pt idx="1215">
                  <c:v>2786</c:v>
                </c:pt>
                <c:pt idx="1216">
                  <c:v>2785</c:v>
                </c:pt>
                <c:pt idx="1217">
                  <c:v>2784</c:v>
                </c:pt>
                <c:pt idx="1218">
                  <c:v>2783</c:v>
                </c:pt>
                <c:pt idx="1219">
                  <c:v>2782</c:v>
                </c:pt>
                <c:pt idx="1220">
                  <c:v>2781</c:v>
                </c:pt>
                <c:pt idx="1221">
                  <c:v>2780</c:v>
                </c:pt>
                <c:pt idx="1222">
                  <c:v>2779</c:v>
                </c:pt>
                <c:pt idx="1223">
                  <c:v>2778</c:v>
                </c:pt>
                <c:pt idx="1224">
                  <c:v>2777</c:v>
                </c:pt>
                <c:pt idx="1225">
                  <c:v>2776</c:v>
                </c:pt>
                <c:pt idx="1226">
                  <c:v>2775</c:v>
                </c:pt>
                <c:pt idx="1227">
                  <c:v>2774</c:v>
                </c:pt>
                <c:pt idx="1228">
                  <c:v>2773</c:v>
                </c:pt>
                <c:pt idx="1229">
                  <c:v>2772</c:v>
                </c:pt>
                <c:pt idx="1230">
                  <c:v>2771</c:v>
                </c:pt>
                <c:pt idx="1231">
                  <c:v>2770</c:v>
                </c:pt>
                <c:pt idx="1232">
                  <c:v>2769</c:v>
                </c:pt>
                <c:pt idx="1233">
                  <c:v>2768</c:v>
                </c:pt>
                <c:pt idx="1234">
                  <c:v>2767</c:v>
                </c:pt>
                <c:pt idx="1235">
                  <c:v>2766</c:v>
                </c:pt>
                <c:pt idx="1236">
                  <c:v>2765</c:v>
                </c:pt>
                <c:pt idx="1237">
                  <c:v>2764</c:v>
                </c:pt>
                <c:pt idx="1238">
                  <c:v>2763</c:v>
                </c:pt>
                <c:pt idx="1239">
                  <c:v>2762</c:v>
                </c:pt>
                <c:pt idx="1240">
                  <c:v>2761</c:v>
                </c:pt>
                <c:pt idx="1241">
                  <c:v>2760</c:v>
                </c:pt>
                <c:pt idx="1242">
                  <c:v>2759</c:v>
                </c:pt>
                <c:pt idx="1243">
                  <c:v>2758</c:v>
                </c:pt>
                <c:pt idx="1244">
                  <c:v>2757</c:v>
                </c:pt>
                <c:pt idx="1245">
                  <c:v>2756</c:v>
                </c:pt>
                <c:pt idx="1246">
                  <c:v>2755</c:v>
                </c:pt>
                <c:pt idx="1247">
                  <c:v>2754</c:v>
                </c:pt>
                <c:pt idx="1248">
                  <c:v>2753</c:v>
                </c:pt>
                <c:pt idx="1249">
                  <c:v>2752</c:v>
                </c:pt>
                <c:pt idx="1250">
                  <c:v>2751</c:v>
                </c:pt>
                <c:pt idx="1251">
                  <c:v>2750</c:v>
                </c:pt>
                <c:pt idx="1252">
                  <c:v>2749</c:v>
                </c:pt>
                <c:pt idx="1253">
                  <c:v>2748</c:v>
                </c:pt>
                <c:pt idx="1254">
                  <c:v>2747</c:v>
                </c:pt>
                <c:pt idx="1255">
                  <c:v>2746</c:v>
                </c:pt>
                <c:pt idx="1256">
                  <c:v>2745</c:v>
                </c:pt>
                <c:pt idx="1257">
                  <c:v>2744</c:v>
                </c:pt>
                <c:pt idx="1258">
                  <c:v>2743</c:v>
                </c:pt>
                <c:pt idx="1259">
                  <c:v>2742</c:v>
                </c:pt>
                <c:pt idx="1260">
                  <c:v>2741</c:v>
                </c:pt>
                <c:pt idx="1261">
                  <c:v>2740</c:v>
                </c:pt>
                <c:pt idx="1262">
                  <c:v>2739</c:v>
                </c:pt>
                <c:pt idx="1263">
                  <c:v>2738</c:v>
                </c:pt>
                <c:pt idx="1264">
                  <c:v>2737</c:v>
                </c:pt>
                <c:pt idx="1265">
                  <c:v>2736</c:v>
                </c:pt>
                <c:pt idx="1266">
                  <c:v>2735</c:v>
                </c:pt>
                <c:pt idx="1267">
                  <c:v>2734</c:v>
                </c:pt>
                <c:pt idx="1268">
                  <c:v>2733</c:v>
                </c:pt>
                <c:pt idx="1269">
                  <c:v>2732</c:v>
                </c:pt>
                <c:pt idx="1270">
                  <c:v>2731</c:v>
                </c:pt>
                <c:pt idx="1271">
                  <c:v>2730</c:v>
                </c:pt>
                <c:pt idx="1272">
                  <c:v>2729</c:v>
                </c:pt>
                <c:pt idx="1273">
                  <c:v>2728</c:v>
                </c:pt>
                <c:pt idx="1274">
                  <c:v>2727</c:v>
                </c:pt>
                <c:pt idx="1275">
                  <c:v>2726</c:v>
                </c:pt>
                <c:pt idx="1276">
                  <c:v>2725</c:v>
                </c:pt>
                <c:pt idx="1277">
                  <c:v>2724</c:v>
                </c:pt>
                <c:pt idx="1278">
                  <c:v>2723</c:v>
                </c:pt>
                <c:pt idx="1279">
                  <c:v>2722</c:v>
                </c:pt>
                <c:pt idx="1280">
                  <c:v>2721</c:v>
                </c:pt>
                <c:pt idx="1281">
                  <c:v>2720</c:v>
                </c:pt>
                <c:pt idx="1282">
                  <c:v>2719</c:v>
                </c:pt>
                <c:pt idx="1283">
                  <c:v>2718</c:v>
                </c:pt>
                <c:pt idx="1284">
                  <c:v>2717</c:v>
                </c:pt>
                <c:pt idx="1285">
                  <c:v>2716</c:v>
                </c:pt>
                <c:pt idx="1286">
                  <c:v>2715</c:v>
                </c:pt>
                <c:pt idx="1287">
                  <c:v>2714</c:v>
                </c:pt>
                <c:pt idx="1288">
                  <c:v>2713</c:v>
                </c:pt>
                <c:pt idx="1289">
                  <c:v>2712</c:v>
                </c:pt>
                <c:pt idx="1290">
                  <c:v>2711</c:v>
                </c:pt>
                <c:pt idx="1291">
                  <c:v>2710</c:v>
                </c:pt>
                <c:pt idx="1292">
                  <c:v>2709</c:v>
                </c:pt>
                <c:pt idx="1293">
                  <c:v>2708</c:v>
                </c:pt>
                <c:pt idx="1294">
                  <c:v>2707</c:v>
                </c:pt>
                <c:pt idx="1295">
                  <c:v>2706</c:v>
                </c:pt>
                <c:pt idx="1296">
                  <c:v>2705</c:v>
                </c:pt>
                <c:pt idx="1297">
                  <c:v>2704</c:v>
                </c:pt>
                <c:pt idx="1298">
                  <c:v>2703</c:v>
                </c:pt>
                <c:pt idx="1299">
                  <c:v>2702</c:v>
                </c:pt>
                <c:pt idx="1300">
                  <c:v>2701</c:v>
                </c:pt>
                <c:pt idx="1301">
                  <c:v>2700</c:v>
                </c:pt>
                <c:pt idx="1302">
                  <c:v>2699</c:v>
                </c:pt>
                <c:pt idx="1303">
                  <c:v>2698</c:v>
                </c:pt>
                <c:pt idx="1304">
                  <c:v>2697</c:v>
                </c:pt>
                <c:pt idx="1305">
                  <c:v>2696</c:v>
                </c:pt>
                <c:pt idx="1306">
                  <c:v>2695</c:v>
                </c:pt>
                <c:pt idx="1307">
                  <c:v>2694</c:v>
                </c:pt>
                <c:pt idx="1308">
                  <c:v>2693</c:v>
                </c:pt>
                <c:pt idx="1309">
                  <c:v>2692</c:v>
                </c:pt>
                <c:pt idx="1310">
                  <c:v>2691</c:v>
                </c:pt>
                <c:pt idx="1311">
                  <c:v>2690</c:v>
                </c:pt>
                <c:pt idx="1312">
                  <c:v>2689</c:v>
                </c:pt>
                <c:pt idx="1313">
                  <c:v>2688</c:v>
                </c:pt>
                <c:pt idx="1314">
                  <c:v>2687</c:v>
                </c:pt>
                <c:pt idx="1315">
                  <c:v>2686</c:v>
                </c:pt>
                <c:pt idx="1316">
                  <c:v>2685</c:v>
                </c:pt>
                <c:pt idx="1317">
                  <c:v>2684</c:v>
                </c:pt>
                <c:pt idx="1318">
                  <c:v>2683</c:v>
                </c:pt>
                <c:pt idx="1319">
                  <c:v>2682</c:v>
                </c:pt>
                <c:pt idx="1320">
                  <c:v>2681</c:v>
                </c:pt>
                <c:pt idx="1321">
                  <c:v>2680</c:v>
                </c:pt>
                <c:pt idx="1322">
                  <c:v>2679</c:v>
                </c:pt>
                <c:pt idx="1323">
                  <c:v>2678</c:v>
                </c:pt>
                <c:pt idx="1324">
                  <c:v>2677</c:v>
                </c:pt>
                <c:pt idx="1325">
                  <c:v>2676</c:v>
                </c:pt>
                <c:pt idx="1326">
                  <c:v>2675</c:v>
                </c:pt>
                <c:pt idx="1327">
                  <c:v>2674</c:v>
                </c:pt>
                <c:pt idx="1328">
                  <c:v>2673</c:v>
                </c:pt>
                <c:pt idx="1329">
                  <c:v>2672</c:v>
                </c:pt>
                <c:pt idx="1330">
                  <c:v>2671</c:v>
                </c:pt>
                <c:pt idx="1331">
                  <c:v>2670</c:v>
                </c:pt>
                <c:pt idx="1332">
                  <c:v>2669</c:v>
                </c:pt>
                <c:pt idx="1333">
                  <c:v>2668</c:v>
                </c:pt>
                <c:pt idx="1334">
                  <c:v>2667</c:v>
                </c:pt>
                <c:pt idx="1335">
                  <c:v>2666</c:v>
                </c:pt>
                <c:pt idx="1336">
                  <c:v>2665</c:v>
                </c:pt>
                <c:pt idx="1337">
                  <c:v>2664</c:v>
                </c:pt>
                <c:pt idx="1338">
                  <c:v>2663</c:v>
                </c:pt>
                <c:pt idx="1339">
                  <c:v>2662</c:v>
                </c:pt>
                <c:pt idx="1340">
                  <c:v>2661</c:v>
                </c:pt>
                <c:pt idx="1341">
                  <c:v>2660</c:v>
                </c:pt>
                <c:pt idx="1342">
                  <c:v>2659</c:v>
                </c:pt>
                <c:pt idx="1343">
                  <c:v>2658</c:v>
                </c:pt>
                <c:pt idx="1344">
                  <c:v>2657</c:v>
                </c:pt>
                <c:pt idx="1345">
                  <c:v>2656</c:v>
                </c:pt>
                <c:pt idx="1346">
                  <c:v>2655</c:v>
                </c:pt>
                <c:pt idx="1347">
                  <c:v>2654</c:v>
                </c:pt>
                <c:pt idx="1348">
                  <c:v>2653</c:v>
                </c:pt>
                <c:pt idx="1349">
                  <c:v>2652</c:v>
                </c:pt>
                <c:pt idx="1350">
                  <c:v>2651</c:v>
                </c:pt>
                <c:pt idx="1351">
                  <c:v>2650</c:v>
                </c:pt>
                <c:pt idx="1352">
                  <c:v>2649</c:v>
                </c:pt>
                <c:pt idx="1353">
                  <c:v>2648</c:v>
                </c:pt>
                <c:pt idx="1354">
                  <c:v>2647</c:v>
                </c:pt>
                <c:pt idx="1355">
                  <c:v>2646</c:v>
                </c:pt>
                <c:pt idx="1356">
                  <c:v>2645</c:v>
                </c:pt>
                <c:pt idx="1357">
                  <c:v>2644</c:v>
                </c:pt>
                <c:pt idx="1358">
                  <c:v>2643</c:v>
                </c:pt>
                <c:pt idx="1359">
                  <c:v>2642</c:v>
                </c:pt>
                <c:pt idx="1360">
                  <c:v>2641</c:v>
                </c:pt>
                <c:pt idx="1361">
                  <c:v>2640</c:v>
                </c:pt>
                <c:pt idx="1362">
                  <c:v>2639</c:v>
                </c:pt>
                <c:pt idx="1363">
                  <c:v>2638</c:v>
                </c:pt>
                <c:pt idx="1364">
                  <c:v>2637</c:v>
                </c:pt>
                <c:pt idx="1365">
                  <c:v>2636</c:v>
                </c:pt>
                <c:pt idx="1366">
                  <c:v>2635</c:v>
                </c:pt>
                <c:pt idx="1367">
                  <c:v>2634</c:v>
                </c:pt>
                <c:pt idx="1368">
                  <c:v>2633</c:v>
                </c:pt>
                <c:pt idx="1369">
                  <c:v>2632</c:v>
                </c:pt>
                <c:pt idx="1370">
                  <c:v>2631</c:v>
                </c:pt>
                <c:pt idx="1371">
                  <c:v>2630</c:v>
                </c:pt>
                <c:pt idx="1372">
                  <c:v>2629</c:v>
                </c:pt>
                <c:pt idx="1373">
                  <c:v>2628</c:v>
                </c:pt>
                <c:pt idx="1374">
                  <c:v>2627</c:v>
                </c:pt>
                <c:pt idx="1375">
                  <c:v>2626</c:v>
                </c:pt>
                <c:pt idx="1376">
                  <c:v>2625</c:v>
                </c:pt>
                <c:pt idx="1377">
                  <c:v>2624</c:v>
                </c:pt>
                <c:pt idx="1378">
                  <c:v>2623</c:v>
                </c:pt>
                <c:pt idx="1379">
                  <c:v>2622</c:v>
                </c:pt>
                <c:pt idx="1380">
                  <c:v>2621</c:v>
                </c:pt>
                <c:pt idx="1381">
                  <c:v>2620</c:v>
                </c:pt>
                <c:pt idx="1382">
                  <c:v>2619</c:v>
                </c:pt>
                <c:pt idx="1383">
                  <c:v>2618</c:v>
                </c:pt>
                <c:pt idx="1384">
                  <c:v>2617</c:v>
                </c:pt>
                <c:pt idx="1385">
                  <c:v>2616</c:v>
                </c:pt>
                <c:pt idx="1386">
                  <c:v>2615</c:v>
                </c:pt>
                <c:pt idx="1387">
                  <c:v>2614</c:v>
                </c:pt>
                <c:pt idx="1388">
                  <c:v>2613</c:v>
                </c:pt>
                <c:pt idx="1389">
                  <c:v>2612</c:v>
                </c:pt>
                <c:pt idx="1390">
                  <c:v>2611</c:v>
                </c:pt>
                <c:pt idx="1391">
                  <c:v>2610</c:v>
                </c:pt>
                <c:pt idx="1392">
                  <c:v>2609</c:v>
                </c:pt>
                <c:pt idx="1393">
                  <c:v>2608</c:v>
                </c:pt>
                <c:pt idx="1394">
                  <c:v>2607</c:v>
                </c:pt>
                <c:pt idx="1395">
                  <c:v>2606</c:v>
                </c:pt>
                <c:pt idx="1396">
                  <c:v>2605</c:v>
                </c:pt>
                <c:pt idx="1397">
                  <c:v>2604</c:v>
                </c:pt>
                <c:pt idx="1398">
                  <c:v>2603</c:v>
                </c:pt>
                <c:pt idx="1399">
                  <c:v>2602</c:v>
                </c:pt>
                <c:pt idx="1400">
                  <c:v>2601</c:v>
                </c:pt>
                <c:pt idx="1401">
                  <c:v>2600</c:v>
                </c:pt>
                <c:pt idx="1402">
                  <c:v>2599</c:v>
                </c:pt>
                <c:pt idx="1403">
                  <c:v>2598</c:v>
                </c:pt>
                <c:pt idx="1404">
                  <c:v>2597</c:v>
                </c:pt>
                <c:pt idx="1405">
                  <c:v>2596</c:v>
                </c:pt>
                <c:pt idx="1406">
                  <c:v>2595</c:v>
                </c:pt>
                <c:pt idx="1407">
                  <c:v>2594</c:v>
                </c:pt>
                <c:pt idx="1408">
                  <c:v>2593</c:v>
                </c:pt>
                <c:pt idx="1409">
                  <c:v>2592</c:v>
                </c:pt>
                <c:pt idx="1410">
                  <c:v>2591</c:v>
                </c:pt>
                <c:pt idx="1411">
                  <c:v>2590</c:v>
                </c:pt>
                <c:pt idx="1412">
                  <c:v>2589</c:v>
                </c:pt>
                <c:pt idx="1413">
                  <c:v>2588</c:v>
                </c:pt>
                <c:pt idx="1414">
                  <c:v>2587</c:v>
                </c:pt>
                <c:pt idx="1415">
                  <c:v>2586</c:v>
                </c:pt>
                <c:pt idx="1416">
                  <c:v>2585</c:v>
                </c:pt>
                <c:pt idx="1417">
                  <c:v>2584</c:v>
                </c:pt>
                <c:pt idx="1418">
                  <c:v>2583</c:v>
                </c:pt>
                <c:pt idx="1419">
                  <c:v>2582</c:v>
                </c:pt>
                <c:pt idx="1420">
                  <c:v>2581</c:v>
                </c:pt>
                <c:pt idx="1421">
                  <c:v>2580</c:v>
                </c:pt>
                <c:pt idx="1422">
                  <c:v>2579</c:v>
                </c:pt>
                <c:pt idx="1423">
                  <c:v>2578</c:v>
                </c:pt>
                <c:pt idx="1424">
                  <c:v>2577</c:v>
                </c:pt>
                <c:pt idx="1425">
                  <c:v>2576</c:v>
                </c:pt>
                <c:pt idx="1426">
                  <c:v>2575</c:v>
                </c:pt>
                <c:pt idx="1427">
                  <c:v>2574</c:v>
                </c:pt>
                <c:pt idx="1428">
                  <c:v>2573</c:v>
                </c:pt>
                <c:pt idx="1429">
                  <c:v>2572</c:v>
                </c:pt>
                <c:pt idx="1430">
                  <c:v>2571</c:v>
                </c:pt>
                <c:pt idx="1431">
                  <c:v>2570</c:v>
                </c:pt>
                <c:pt idx="1432">
                  <c:v>2569</c:v>
                </c:pt>
                <c:pt idx="1433">
                  <c:v>2568</c:v>
                </c:pt>
                <c:pt idx="1434">
                  <c:v>2567</c:v>
                </c:pt>
                <c:pt idx="1435">
                  <c:v>2566</c:v>
                </c:pt>
                <c:pt idx="1436">
                  <c:v>2565</c:v>
                </c:pt>
                <c:pt idx="1437">
                  <c:v>2564</c:v>
                </c:pt>
                <c:pt idx="1438">
                  <c:v>2563</c:v>
                </c:pt>
                <c:pt idx="1439">
                  <c:v>2562</c:v>
                </c:pt>
                <c:pt idx="1440">
                  <c:v>2561</c:v>
                </c:pt>
                <c:pt idx="1441">
                  <c:v>2560</c:v>
                </c:pt>
                <c:pt idx="1442">
                  <c:v>2559</c:v>
                </c:pt>
                <c:pt idx="1443">
                  <c:v>2558</c:v>
                </c:pt>
                <c:pt idx="1444">
                  <c:v>2557</c:v>
                </c:pt>
                <c:pt idx="1445">
                  <c:v>2556</c:v>
                </c:pt>
                <c:pt idx="1446">
                  <c:v>2555</c:v>
                </c:pt>
                <c:pt idx="1447">
                  <c:v>2554</c:v>
                </c:pt>
                <c:pt idx="1448">
                  <c:v>2553</c:v>
                </c:pt>
                <c:pt idx="1449">
                  <c:v>2552</c:v>
                </c:pt>
                <c:pt idx="1450">
                  <c:v>2551</c:v>
                </c:pt>
                <c:pt idx="1451">
                  <c:v>2550</c:v>
                </c:pt>
                <c:pt idx="1452">
                  <c:v>2549</c:v>
                </c:pt>
                <c:pt idx="1453">
                  <c:v>2548</c:v>
                </c:pt>
                <c:pt idx="1454">
                  <c:v>2547</c:v>
                </c:pt>
                <c:pt idx="1455">
                  <c:v>2546</c:v>
                </c:pt>
                <c:pt idx="1456">
                  <c:v>2545</c:v>
                </c:pt>
                <c:pt idx="1457">
                  <c:v>2544</c:v>
                </c:pt>
                <c:pt idx="1458">
                  <c:v>2543</c:v>
                </c:pt>
                <c:pt idx="1459">
                  <c:v>2542</c:v>
                </c:pt>
                <c:pt idx="1460">
                  <c:v>2541</c:v>
                </c:pt>
                <c:pt idx="1461">
                  <c:v>2540</c:v>
                </c:pt>
                <c:pt idx="1462">
                  <c:v>2539</c:v>
                </c:pt>
                <c:pt idx="1463">
                  <c:v>2538</c:v>
                </c:pt>
                <c:pt idx="1464">
                  <c:v>2537</c:v>
                </c:pt>
                <c:pt idx="1465">
                  <c:v>2536</c:v>
                </c:pt>
                <c:pt idx="1466">
                  <c:v>2535</c:v>
                </c:pt>
                <c:pt idx="1467">
                  <c:v>2534</c:v>
                </c:pt>
                <c:pt idx="1468">
                  <c:v>2533</c:v>
                </c:pt>
                <c:pt idx="1469">
                  <c:v>2532</c:v>
                </c:pt>
                <c:pt idx="1470">
                  <c:v>2531</c:v>
                </c:pt>
                <c:pt idx="1471">
                  <c:v>2530</c:v>
                </c:pt>
                <c:pt idx="1472">
                  <c:v>2529</c:v>
                </c:pt>
                <c:pt idx="1473">
                  <c:v>2528</c:v>
                </c:pt>
                <c:pt idx="1474">
                  <c:v>2527</c:v>
                </c:pt>
                <c:pt idx="1475">
                  <c:v>2526</c:v>
                </c:pt>
                <c:pt idx="1476">
                  <c:v>2525</c:v>
                </c:pt>
                <c:pt idx="1477">
                  <c:v>2524</c:v>
                </c:pt>
                <c:pt idx="1478">
                  <c:v>2523</c:v>
                </c:pt>
                <c:pt idx="1479">
                  <c:v>2522</c:v>
                </c:pt>
                <c:pt idx="1480">
                  <c:v>2521</c:v>
                </c:pt>
                <c:pt idx="1481">
                  <c:v>2520</c:v>
                </c:pt>
                <c:pt idx="1482">
                  <c:v>2519</c:v>
                </c:pt>
                <c:pt idx="1483">
                  <c:v>2518</c:v>
                </c:pt>
                <c:pt idx="1484">
                  <c:v>2517</c:v>
                </c:pt>
                <c:pt idx="1485">
                  <c:v>2516</c:v>
                </c:pt>
                <c:pt idx="1486">
                  <c:v>2515</c:v>
                </c:pt>
                <c:pt idx="1487">
                  <c:v>2514</c:v>
                </c:pt>
                <c:pt idx="1488">
                  <c:v>2513</c:v>
                </c:pt>
                <c:pt idx="1489">
                  <c:v>2512</c:v>
                </c:pt>
                <c:pt idx="1490">
                  <c:v>2511</c:v>
                </c:pt>
                <c:pt idx="1491">
                  <c:v>2510</c:v>
                </c:pt>
                <c:pt idx="1492">
                  <c:v>2509</c:v>
                </c:pt>
                <c:pt idx="1493">
                  <c:v>2508</c:v>
                </c:pt>
                <c:pt idx="1494">
                  <c:v>2507</c:v>
                </c:pt>
                <c:pt idx="1495">
                  <c:v>2506</c:v>
                </c:pt>
                <c:pt idx="1496">
                  <c:v>2505</c:v>
                </c:pt>
                <c:pt idx="1497">
                  <c:v>2504</c:v>
                </c:pt>
                <c:pt idx="1498">
                  <c:v>2503</c:v>
                </c:pt>
                <c:pt idx="1499">
                  <c:v>2502</c:v>
                </c:pt>
                <c:pt idx="1500">
                  <c:v>2501</c:v>
                </c:pt>
                <c:pt idx="1501">
                  <c:v>2500</c:v>
                </c:pt>
                <c:pt idx="1502">
                  <c:v>2499</c:v>
                </c:pt>
                <c:pt idx="1503">
                  <c:v>2498</c:v>
                </c:pt>
                <c:pt idx="1504">
                  <c:v>2497</c:v>
                </c:pt>
                <c:pt idx="1505">
                  <c:v>2496</c:v>
                </c:pt>
                <c:pt idx="1506">
                  <c:v>2495</c:v>
                </c:pt>
                <c:pt idx="1507">
                  <c:v>2494</c:v>
                </c:pt>
                <c:pt idx="1508">
                  <c:v>2493</c:v>
                </c:pt>
                <c:pt idx="1509">
                  <c:v>2492</c:v>
                </c:pt>
                <c:pt idx="1510">
                  <c:v>2491</c:v>
                </c:pt>
                <c:pt idx="1511">
                  <c:v>2490</c:v>
                </c:pt>
                <c:pt idx="1512">
                  <c:v>2489</c:v>
                </c:pt>
                <c:pt idx="1513">
                  <c:v>2488</c:v>
                </c:pt>
                <c:pt idx="1514">
                  <c:v>2487</c:v>
                </c:pt>
                <c:pt idx="1515">
                  <c:v>2486</c:v>
                </c:pt>
                <c:pt idx="1516">
                  <c:v>2485</c:v>
                </c:pt>
                <c:pt idx="1517">
                  <c:v>2484</c:v>
                </c:pt>
                <c:pt idx="1518">
                  <c:v>2483</c:v>
                </c:pt>
                <c:pt idx="1519">
                  <c:v>2482</c:v>
                </c:pt>
                <c:pt idx="1520">
                  <c:v>2481</c:v>
                </c:pt>
                <c:pt idx="1521">
                  <c:v>2480</c:v>
                </c:pt>
                <c:pt idx="1522">
                  <c:v>2479</c:v>
                </c:pt>
                <c:pt idx="1523">
                  <c:v>2478</c:v>
                </c:pt>
                <c:pt idx="1524">
                  <c:v>2477</c:v>
                </c:pt>
                <c:pt idx="1525">
                  <c:v>2476</c:v>
                </c:pt>
                <c:pt idx="1526">
                  <c:v>2475</c:v>
                </c:pt>
                <c:pt idx="1527">
                  <c:v>2474</c:v>
                </c:pt>
                <c:pt idx="1528">
                  <c:v>2473</c:v>
                </c:pt>
                <c:pt idx="1529">
                  <c:v>2472</c:v>
                </c:pt>
                <c:pt idx="1530">
                  <c:v>2471</c:v>
                </c:pt>
                <c:pt idx="1531">
                  <c:v>2470</c:v>
                </c:pt>
                <c:pt idx="1532">
                  <c:v>2469</c:v>
                </c:pt>
                <c:pt idx="1533">
                  <c:v>2468</c:v>
                </c:pt>
                <c:pt idx="1534">
                  <c:v>2467</c:v>
                </c:pt>
                <c:pt idx="1535">
                  <c:v>2466</c:v>
                </c:pt>
                <c:pt idx="1536">
                  <c:v>2465</c:v>
                </c:pt>
                <c:pt idx="1537">
                  <c:v>2464</c:v>
                </c:pt>
                <c:pt idx="1538">
                  <c:v>2463</c:v>
                </c:pt>
                <c:pt idx="1539">
                  <c:v>2462</c:v>
                </c:pt>
                <c:pt idx="1540">
                  <c:v>2461</c:v>
                </c:pt>
                <c:pt idx="1541">
                  <c:v>2460</c:v>
                </c:pt>
                <c:pt idx="1542">
                  <c:v>2459</c:v>
                </c:pt>
                <c:pt idx="1543">
                  <c:v>2458</c:v>
                </c:pt>
                <c:pt idx="1544">
                  <c:v>2457</c:v>
                </c:pt>
                <c:pt idx="1545">
                  <c:v>2456</c:v>
                </c:pt>
                <c:pt idx="1546">
                  <c:v>2455</c:v>
                </c:pt>
                <c:pt idx="1547">
                  <c:v>2454</c:v>
                </c:pt>
                <c:pt idx="1548">
                  <c:v>2453</c:v>
                </c:pt>
                <c:pt idx="1549">
                  <c:v>2452</c:v>
                </c:pt>
                <c:pt idx="1550">
                  <c:v>2451</c:v>
                </c:pt>
                <c:pt idx="1551">
                  <c:v>2450</c:v>
                </c:pt>
                <c:pt idx="1552">
                  <c:v>2449</c:v>
                </c:pt>
                <c:pt idx="1553">
                  <c:v>2448</c:v>
                </c:pt>
                <c:pt idx="1554">
                  <c:v>2447</c:v>
                </c:pt>
                <c:pt idx="1555">
                  <c:v>2446</c:v>
                </c:pt>
                <c:pt idx="1556">
                  <c:v>2445</c:v>
                </c:pt>
                <c:pt idx="1557">
                  <c:v>2444</c:v>
                </c:pt>
                <c:pt idx="1558">
                  <c:v>2443</c:v>
                </c:pt>
                <c:pt idx="1559">
                  <c:v>2442</c:v>
                </c:pt>
                <c:pt idx="1560">
                  <c:v>2441</c:v>
                </c:pt>
                <c:pt idx="1561">
                  <c:v>2440</c:v>
                </c:pt>
                <c:pt idx="1562">
                  <c:v>2439</c:v>
                </c:pt>
                <c:pt idx="1563">
                  <c:v>2438</c:v>
                </c:pt>
                <c:pt idx="1564">
                  <c:v>2437</c:v>
                </c:pt>
                <c:pt idx="1565">
                  <c:v>2436</c:v>
                </c:pt>
                <c:pt idx="1566">
                  <c:v>2435</c:v>
                </c:pt>
                <c:pt idx="1567">
                  <c:v>2434</c:v>
                </c:pt>
                <c:pt idx="1568">
                  <c:v>2433</c:v>
                </c:pt>
                <c:pt idx="1569">
                  <c:v>2432</c:v>
                </c:pt>
                <c:pt idx="1570">
                  <c:v>2431</c:v>
                </c:pt>
                <c:pt idx="1571">
                  <c:v>2430</c:v>
                </c:pt>
                <c:pt idx="1572">
                  <c:v>2429</c:v>
                </c:pt>
                <c:pt idx="1573">
                  <c:v>2428</c:v>
                </c:pt>
                <c:pt idx="1574">
                  <c:v>2427</c:v>
                </c:pt>
                <c:pt idx="1575">
                  <c:v>2426</c:v>
                </c:pt>
                <c:pt idx="1576">
                  <c:v>2425</c:v>
                </c:pt>
                <c:pt idx="1577">
                  <c:v>2424</c:v>
                </c:pt>
                <c:pt idx="1578">
                  <c:v>2423</c:v>
                </c:pt>
                <c:pt idx="1579">
                  <c:v>2422</c:v>
                </c:pt>
                <c:pt idx="1580">
                  <c:v>2421</c:v>
                </c:pt>
                <c:pt idx="1581">
                  <c:v>2420</c:v>
                </c:pt>
                <c:pt idx="1582">
                  <c:v>2419</c:v>
                </c:pt>
                <c:pt idx="1583">
                  <c:v>2418</c:v>
                </c:pt>
                <c:pt idx="1584">
                  <c:v>2417</c:v>
                </c:pt>
                <c:pt idx="1585">
                  <c:v>2416</c:v>
                </c:pt>
                <c:pt idx="1586">
                  <c:v>2415</c:v>
                </c:pt>
                <c:pt idx="1587">
                  <c:v>2414</c:v>
                </c:pt>
                <c:pt idx="1588">
                  <c:v>2413</c:v>
                </c:pt>
                <c:pt idx="1589">
                  <c:v>2412</c:v>
                </c:pt>
                <c:pt idx="1590">
                  <c:v>2411</c:v>
                </c:pt>
                <c:pt idx="1591">
                  <c:v>2410</c:v>
                </c:pt>
                <c:pt idx="1592">
                  <c:v>2409</c:v>
                </c:pt>
                <c:pt idx="1593">
                  <c:v>2408</c:v>
                </c:pt>
                <c:pt idx="1594">
                  <c:v>2407</c:v>
                </c:pt>
                <c:pt idx="1595">
                  <c:v>2406</c:v>
                </c:pt>
                <c:pt idx="1596">
                  <c:v>2405</c:v>
                </c:pt>
                <c:pt idx="1597">
                  <c:v>2404</c:v>
                </c:pt>
                <c:pt idx="1598">
                  <c:v>2403</c:v>
                </c:pt>
                <c:pt idx="1599">
                  <c:v>2402</c:v>
                </c:pt>
                <c:pt idx="1600">
                  <c:v>2401</c:v>
                </c:pt>
                <c:pt idx="1601">
                  <c:v>2400</c:v>
                </c:pt>
                <c:pt idx="1602">
                  <c:v>2399</c:v>
                </c:pt>
                <c:pt idx="1603">
                  <c:v>2398</c:v>
                </c:pt>
                <c:pt idx="1604">
                  <c:v>2397</c:v>
                </c:pt>
                <c:pt idx="1605">
                  <c:v>2396</c:v>
                </c:pt>
                <c:pt idx="1606">
                  <c:v>2395</c:v>
                </c:pt>
                <c:pt idx="1607">
                  <c:v>2394</c:v>
                </c:pt>
                <c:pt idx="1608">
                  <c:v>2393</c:v>
                </c:pt>
                <c:pt idx="1609">
                  <c:v>2392</c:v>
                </c:pt>
                <c:pt idx="1610">
                  <c:v>2391</c:v>
                </c:pt>
                <c:pt idx="1611">
                  <c:v>2390</c:v>
                </c:pt>
                <c:pt idx="1612">
                  <c:v>2389</c:v>
                </c:pt>
                <c:pt idx="1613">
                  <c:v>2388</c:v>
                </c:pt>
                <c:pt idx="1614">
                  <c:v>2387</c:v>
                </c:pt>
                <c:pt idx="1615">
                  <c:v>2386</c:v>
                </c:pt>
                <c:pt idx="1616">
                  <c:v>2385</c:v>
                </c:pt>
                <c:pt idx="1617">
                  <c:v>2384</c:v>
                </c:pt>
                <c:pt idx="1618">
                  <c:v>2383</c:v>
                </c:pt>
                <c:pt idx="1619">
                  <c:v>2382</c:v>
                </c:pt>
                <c:pt idx="1620">
                  <c:v>2381</c:v>
                </c:pt>
                <c:pt idx="1621">
                  <c:v>2380</c:v>
                </c:pt>
                <c:pt idx="1622">
                  <c:v>2379</c:v>
                </c:pt>
                <c:pt idx="1623">
                  <c:v>2378</c:v>
                </c:pt>
                <c:pt idx="1624">
                  <c:v>2377</c:v>
                </c:pt>
                <c:pt idx="1625">
                  <c:v>2376</c:v>
                </c:pt>
                <c:pt idx="1626">
                  <c:v>2375</c:v>
                </c:pt>
                <c:pt idx="1627">
                  <c:v>2374</c:v>
                </c:pt>
                <c:pt idx="1628">
                  <c:v>2373</c:v>
                </c:pt>
                <c:pt idx="1629">
                  <c:v>2372</c:v>
                </c:pt>
                <c:pt idx="1630">
                  <c:v>2371</c:v>
                </c:pt>
                <c:pt idx="1631">
                  <c:v>2370</c:v>
                </c:pt>
                <c:pt idx="1632">
                  <c:v>2369</c:v>
                </c:pt>
                <c:pt idx="1633">
                  <c:v>2368</c:v>
                </c:pt>
                <c:pt idx="1634">
                  <c:v>2367</c:v>
                </c:pt>
                <c:pt idx="1635">
                  <c:v>2366</c:v>
                </c:pt>
                <c:pt idx="1636">
                  <c:v>2365</c:v>
                </c:pt>
                <c:pt idx="1637">
                  <c:v>2364</c:v>
                </c:pt>
                <c:pt idx="1638">
                  <c:v>2363</c:v>
                </c:pt>
                <c:pt idx="1639">
                  <c:v>2362</c:v>
                </c:pt>
                <c:pt idx="1640">
                  <c:v>2361</c:v>
                </c:pt>
                <c:pt idx="1641">
                  <c:v>2360</c:v>
                </c:pt>
                <c:pt idx="1642">
                  <c:v>2359</c:v>
                </c:pt>
                <c:pt idx="1643">
                  <c:v>2358</c:v>
                </c:pt>
                <c:pt idx="1644">
                  <c:v>2357</c:v>
                </c:pt>
                <c:pt idx="1645">
                  <c:v>2356</c:v>
                </c:pt>
                <c:pt idx="1646">
                  <c:v>2355</c:v>
                </c:pt>
                <c:pt idx="1647">
                  <c:v>2354</c:v>
                </c:pt>
                <c:pt idx="1648">
                  <c:v>2353</c:v>
                </c:pt>
                <c:pt idx="1649">
                  <c:v>2352</c:v>
                </c:pt>
                <c:pt idx="1650">
                  <c:v>2351</c:v>
                </c:pt>
                <c:pt idx="1651">
                  <c:v>2350</c:v>
                </c:pt>
                <c:pt idx="1652">
                  <c:v>2349</c:v>
                </c:pt>
                <c:pt idx="1653">
                  <c:v>2348</c:v>
                </c:pt>
                <c:pt idx="1654">
                  <c:v>2347</c:v>
                </c:pt>
                <c:pt idx="1655">
                  <c:v>2346</c:v>
                </c:pt>
                <c:pt idx="1656">
                  <c:v>2345</c:v>
                </c:pt>
                <c:pt idx="1657">
                  <c:v>2344</c:v>
                </c:pt>
                <c:pt idx="1658">
                  <c:v>2343</c:v>
                </c:pt>
                <c:pt idx="1659">
                  <c:v>2342</c:v>
                </c:pt>
                <c:pt idx="1660">
                  <c:v>2341</c:v>
                </c:pt>
                <c:pt idx="1661">
                  <c:v>2340</c:v>
                </c:pt>
                <c:pt idx="1662">
                  <c:v>2339</c:v>
                </c:pt>
                <c:pt idx="1663">
                  <c:v>2338</c:v>
                </c:pt>
                <c:pt idx="1664">
                  <c:v>2337</c:v>
                </c:pt>
                <c:pt idx="1665">
                  <c:v>2336</c:v>
                </c:pt>
                <c:pt idx="1666">
                  <c:v>2335</c:v>
                </c:pt>
                <c:pt idx="1667">
                  <c:v>2334</c:v>
                </c:pt>
                <c:pt idx="1668">
                  <c:v>2333</c:v>
                </c:pt>
                <c:pt idx="1669">
                  <c:v>2332</c:v>
                </c:pt>
                <c:pt idx="1670">
                  <c:v>2331</c:v>
                </c:pt>
                <c:pt idx="1671">
                  <c:v>2330</c:v>
                </c:pt>
                <c:pt idx="1672">
                  <c:v>2329</c:v>
                </c:pt>
                <c:pt idx="1673">
                  <c:v>2328</c:v>
                </c:pt>
                <c:pt idx="1674">
                  <c:v>2327</c:v>
                </c:pt>
                <c:pt idx="1675">
                  <c:v>2326</c:v>
                </c:pt>
                <c:pt idx="1676">
                  <c:v>2325</c:v>
                </c:pt>
                <c:pt idx="1677">
                  <c:v>2324</c:v>
                </c:pt>
                <c:pt idx="1678">
                  <c:v>2323</c:v>
                </c:pt>
                <c:pt idx="1679">
                  <c:v>2322</c:v>
                </c:pt>
                <c:pt idx="1680">
                  <c:v>2321</c:v>
                </c:pt>
                <c:pt idx="1681">
                  <c:v>2320</c:v>
                </c:pt>
                <c:pt idx="1682">
                  <c:v>2319</c:v>
                </c:pt>
                <c:pt idx="1683">
                  <c:v>2318</c:v>
                </c:pt>
                <c:pt idx="1684">
                  <c:v>2317</c:v>
                </c:pt>
                <c:pt idx="1685">
                  <c:v>2316</c:v>
                </c:pt>
                <c:pt idx="1686">
                  <c:v>2315</c:v>
                </c:pt>
                <c:pt idx="1687">
                  <c:v>2314</c:v>
                </c:pt>
                <c:pt idx="1688">
                  <c:v>2313</c:v>
                </c:pt>
                <c:pt idx="1689">
                  <c:v>2312</c:v>
                </c:pt>
                <c:pt idx="1690">
                  <c:v>2311</c:v>
                </c:pt>
                <c:pt idx="1691">
                  <c:v>2310</c:v>
                </c:pt>
                <c:pt idx="1692">
                  <c:v>2309</c:v>
                </c:pt>
                <c:pt idx="1693">
                  <c:v>2308</c:v>
                </c:pt>
                <c:pt idx="1694">
                  <c:v>2307</c:v>
                </c:pt>
                <c:pt idx="1695">
                  <c:v>2306</c:v>
                </c:pt>
                <c:pt idx="1696">
                  <c:v>2305</c:v>
                </c:pt>
                <c:pt idx="1697">
                  <c:v>2304</c:v>
                </c:pt>
                <c:pt idx="1698">
                  <c:v>2303</c:v>
                </c:pt>
                <c:pt idx="1699">
                  <c:v>2302</c:v>
                </c:pt>
                <c:pt idx="1700">
                  <c:v>2301</c:v>
                </c:pt>
                <c:pt idx="1701">
                  <c:v>2300</c:v>
                </c:pt>
                <c:pt idx="1702">
                  <c:v>2299</c:v>
                </c:pt>
                <c:pt idx="1703">
                  <c:v>2298</c:v>
                </c:pt>
                <c:pt idx="1704">
                  <c:v>2297</c:v>
                </c:pt>
                <c:pt idx="1705">
                  <c:v>2296</c:v>
                </c:pt>
                <c:pt idx="1706">
                  <c:v>2295</c:v>
                </c:pt>
                <c:pt idx="1707">
                  <c:v>2294</c:v>
                </c:pt>
                <c:pt idx="1708">
                  <c:v>2293</c:v>
                </c:pt>
                <c:pt idx="1709">
                  <c:v>2292</c:v>
                </c:pt>
                <c:pt idx="1710">
                  <c:v>2291</c:v>
                </c:pt>
                <c:pt idx="1711">
                  <c:v>2290</c:v>
                </c:pt>
                <c:pt idx="1712">
                  <c:v>2289</c:v>
                </c:pt>
                <c:pt idx="1713">
                  <c:v>2288</c:v>
                </c:pt>
                <c:pt idx="1714">
                  <c:v>2287</c:v>
                </c:pt>
                <c:pt idx="1715">
                  <c:v>2286</c:v>
                </c:pt>
                <c:pt idx="1716">
                  <c:v>2285</c:v>
                </c:pt>
                <c:pt idx="1717">
                  <c:v>2284</c:v>
                </c:pt>
                <c:pt idx="1718">
                  <c:v>2283</c:v>
                </c:pt>
                <c:pt idx="1719">
                  <c:v>2282</c:v>
                </c:pt>
                <c:pt idx="1720">
                  <c:v>2281</c:v>
                </c:pt>
                <c:pt idx="1721">
                  <c:v>2280</c:v>
                </c:pt>
                <c:pt idx="1722">
                  <c:v>2279</c:v>
                </c:pt>
                <c:pt idx="1723">
                  <c:v>2278</c:v>
                </c:pt>
                <c:pt idx="1724">
                  <c:v>2277</c:v>
                </c:pt>
                <c:pt idx="1725">
                  <c:v>2276</c:v>
                </c:pt>
                <c:pt idx="1726">
                  <c:v>2275</c:v>
                </c:pt>
                <c:pt idx="1727">
                  <c:v>2274</c:v>
                </c:pt>
                <c:pt idx="1728">
                  <c:v>2273</c:v>
                </c:pt>
                <c:pt idx="1729">
                  <c:v>2272</c:v>
                </c:pt>
                <c:pt idx="1730">
                  <c:v>2271</c:v>
                </c:pt>
                <c:pt idx="1731">
                  <c:v>2270</c:v>
                </c:pt>
                <c:pt idx="1732">
                  <c:v>2269</c:v>
                </c:pt>
                <c:pt idx="1733">
                  <c:v>2268</c:v>
                </c:pt>
                <c:pt idx="1734">
                  <c:v>2267</c:v>
                </c:pt>
                <c:pt idx="1735">
                  <c:v>2266</c:v>
                </c:pt>
                <c:pt idx="1736">
                  <c:v>2265</c:v>
                </c:pt>
                <c:pt idx="1737">
                  <c:v>2264</c:v>
                </c:pt>
                <c:pt idx="1738">
                  <c:v>2263</c:v>
                </c:pt>
                <c:pt idx="1739">
                  <c:v>2262</c:v>
                </c:pt>
                <c:pt idx="1740">
                  <c:v>2261</c:v>
                </c:pt>
                <c:pt idx="1741">
                  <c:v>2260</c:v>
                </c:pt>
                <c:pt idx="1742">
                  <c:v>2259</c:v>
                </c:pt>
                <c:pt idx="1743">
                  <c:v>2258</c:v>
                </c:pt>
                <c:pt idx="1744">
                  <c:v>2257</c:v>
                </c:pt>
                <c:pt idx="1745">
                  <c:v>2256</c:v>
                </c:pt>
                <c:pt idx="1746">
                  <c:v>2255</c:v>
                </c:pt>
                <c:pt idx="1747">
                  <c:v>2254</c:v>
                </c:pt>
                <c:pt idx="1748">
                  <c:v>2253</c:v>
                </c:pt>
                <c:pt idx="1749">
                  <c:v>2252</c:v>
                </c:pt>
                <c:pt idx="1750">
                  <c:v>2251</c:v>
                </c:pt>
                <c:pt idx="1751">
                  <c:v>2250</c:v>
                </c:pt>
                <c:pt idx="1752">
                  <c:v>2249</c:v>
                </c:pt>
                <c:pt idx="1753">
                  <c:v>2248</c:v>
                </c:pt>
                <c:pt idx="1754">
                  <c:v>2247</c:v>
                </c:pt>
                <c:pt idx="1755">
                  <c:v>2246</c:v>
                </c:pt>
                <c:pt idx="1756">
                  <c:v>2245</c:v>
                </c:pt>
                <c:pt idx="1757">
                  <c:v>2244</c:v>
                </c:pt>
                <c:pt idx="1758">
                  <c:v>2243</c:v>
                </c:pt>
                <c:pt idx="1759">
                  <c:v>2242</c:v>
                </c:pt>
                <c:pt idx="1760">
                  <c:v>2241</c:v>
                </c:pt>
                <c:pt idx="1761">
                  <c:v>2240</c:v>
                </c:pt>
                <c:pt idx="1762">
                  <c:v>2239</c:v>
                </c:pt>
                <c:pt idx="1763">
                  <c:v>2238</c:v>
                </c:pt>
                <c:pt idx="1764">
                  <c:v>2237</c:v>
                </c:pt>
                <c:pt idx="1765">
                  <c:v>2236</c:v>
                </c:pt>
                <c:pt idx="1766">
                  <c:v>2235</c:v>
                </c:pt>
                <c:pt idx="1767">
                  <c:v>2234</c:v>
                </c:pt>
                <c:pt idx="1768">
                  <c:v>2233</c:v>
                </c:pt>
                <c:pt idx="1769">
                  <c:v>2232</c:v>
                </c:pt>
                <c:pt idx="1770">
                  <c:v>2231</c:v>
                </c:pt>
                <c:pt idx="1771">
                  <c:v>2230</c:v>
                </c:pt>
                <c:pt idx="1772">
                  <c:v>2229</c:v>
                </c:pt>
                <c:pt idx="1773">
                  <c:v>2228</c:v>
                </c:pt>
                <c:pt idx="1774">
                  <c:v>2227</c:v>
                </c:pt>
                <c:pt idx="1775">
                  <c:v>2226</c:v>
                </c:pt>
                <c:pt idx="1776">
                  <c:v>2225</c:v>
                </c:pt>
                <c:pt idx="1777">
                  <c:v>2224</c:v>
                </c:pt>
                <c:pt idx="1778">
                  <c:v>2223</c:v>
                </c:pt>
                <c:pt idx="1779">
                  <c:v>2222</c:v>
                </c:pt>
                <c:pt idx="1780">
                  <c:v>2221</c:v>
                </c:pt>
                <c:pt idx="1781">
                  <c:v>2220</c:v>
                </c:pt>
                <c:pt idx="1782">
                  <c:v>2219</c:v>
                </c:pt>
                <c:pt idx="1783">
                  <c:v>2218</c:v>
                </c:pt>
                <c:pt idx="1784">
                  <c:v>2217</c:v>
                </c:pt>
                <c:pt idx="1785">
                  <c:v>2216</c:v>
                </c:pt>
                <c:pt idx="1786">
                  <c:v>2215</c:v>
                </c:pt>
                <c:pt idx="1787">
                  <c:v>2214</c:v>
                </c:pt>
                <c:pt idx="1788">
                  <c:v>2213</c:v>
                </c:pt>
                <c:pt idx="1789">
                  <c:v>2212</c:v>
                </c:pt>
                <c:pt idx="1790">
                  <c:v>2211</c:v>
                </c:pt>
                <c:pt idx="1791">
                  <c:v>2210</c:v>
                </c:pt>
                <c:pt idx="1792">
                  <c:v>2209</c:v>
                </c:pt>
                <c:pt idx="1793">
                  <c:v>2208</c:v>
                </c:pt>
                <c:pt idx="1794">
                  <c:v>2207</c:v>
                </c:pt>
                <c:pt idx="1795">
                  <c:v>2206</c:v>
                </c:pt>
                <c:pt idx="1796">
                  <c:v>2205</c:v>
                </c:pt>
                <c:pt idx="1797">
                  <c:v>2204</c:v>
                </c:pt>
                <c:pt idx="1798">
                  <c:v>2203</c:v>
                </c:pt>
                <c:pt idx="1799">
                  <c:v>2202</c:v>
                </c:pt>
                <c:pt idx="1800">
                  <c:v>2201</c:v>
                </c:pt>
                <c:pt idx="1801">
                  <c:v>2200</c:v>
                </c:pt>
                <c:pt idx="1802">
                  <c:v>2199</c:v>
                </c:pt>
                <c:pt idx="1803">
                  <c:v>2198</c:v>
                </c:pt>
                <c:pt idx="1804">
                  <c:v>2197</c:v>
                </c:pt>
                <c:pt idx="1805">
                  <c:v>2196</c:v>
                </c:pt>
                <c:pt idx="1806">
                  <c:v>2195</c:v>
                </c:pt>
                <c:pt idx="1807">
                  <c:v>2194</c:v>
                </c:pt>
                <c:pt idx="1808">
                  <c:v>2193</c:v>
                </c:pt>
                <c:pt idx="1809">
                  <c:v>2192</c:v>
                </c:pt>
                <c:pt idx="1810">
                  <c:v>2191</c:v>
                </c:pt>
                <c:pt idx="1811">
                  <c:v>2190</c:v>
                </c:pt>
                <c:pt idx="1812">
                  <c:v>2189</c:v>
                </c:pt>
                <c:pt idx="1813">
                  <c:v>2188</c:v>
                </c:pt>
                <c:pt idx="1814">
                  <c:v>2187</c:v>
                </c:pt>
                <c:pt idx="1815">
                  <c:v>2186</c:v>
                </c:pt>
                <c:pt idx="1816">
                  <c:v>2185</c:v>
                </c:pt>
                <c:pt idx="1817">
                  <c:v>2184</c:v>
                </c:pt>
                <c:pt idx="1818">
                  <c:v>2183</c:v>
                </c:pt>
                <c:pt idx="1819">
                  <c:v>2182</c:v>
                </c:pt>
                <c:pt idx="1820">
                  <c:v>2181</c:v>
                </c:pt>
                <c:pt idx="1821">
                  <c:v>2180</c:v>
                </c:pt>
                <c:pt idx="1822">
                  <c:v>2179</c:v>
                </c:pt>
                <c:pt idx="1823">
                  <c:v>2178</c:v>
                </c:pt>
                <c:pt idx="1824">
                  <c:v>2177</c:v>
                </c:pt>
                <c:pt idx="1825">
                  <c:v>2176</c:v>
                </c:pt>
                <c:pt idx="1826">
                  <c:v>2175</c:v>
                </c:pt>
                <c:pt idx="1827">
                  <c:v>2174</c:v>
                </c:pt>
                <c:pt idx="1828">
                  <c:v>2173</c:v>
                </c:pt>
                <c:pt idx="1829">
                  <c:v>2172</c:v>
                </c:pt>
                <c:pt idx="1830">
                  <c:v>2171</c:v>
                </c:pt>
                <c:pt idx="1831">
                  <c:v>2170</c:v>
                </c:pt>
                <c:pt idx="1832">
                  <c:v>2169</c:v>
                </c:pt>
                <c:pt idx="1833">
                  <c:v>2168</c:v>
                </c:pt>
                <c:pt idx="1834">
                  <c:v>2167</c:v>
                </c:pt>
                <c:pt idx="1835">
                  <c:v>2166</c:v>
                </c:pt>
                <c:pt idx="1836">
                  <c:v>2165</c:v>
                </c:pt>
                <c:pt idx="1837">
                  <c:v>2164</c:v>
                </c:pt>
                <c:pt idx="1838">
                  <c:v>2163</c:v>
                </c:pt>
                <c:pt idx="1839">
                  <c:v>2162</c:v>
                </c:pt>
                <c:pt idx="1840">
                  <c:v>2161</c:v>
                </c:pt>
                <c:pt idx="1841">
                  <c:v>2160</c:v>
                </c:pt>
                <c:pt idx="1842">
                  <c:v>2159</c:v>
                </c:pt>
                <c:pt idx="1843">
                  <c:v>2158</c:v>
                </c:pt>
                <c:pt idx="1844">
                  <c:v>2157</c:v>
                </c:pt>
                <c:pt idx="1845">
                  <c:v>2156</c:v>
                </c:pt>
                <c:pt idx="1846">
                  <c:v>2155</c:v>
                </c:pt>
                <c:pt idx="1847">
                  <c:v>2154</c:v>
                </c:pt>
                <c:pt idx="1848">
                  <c:v>2153</c:v>
                </c:pt>
                <c:pt idx="1849">
                  <c:v>2152</c:v>
                </c:pt>
                <c:pt idx="1850">
                  <c:v>2151</c:v>
                </c:pt>
                <c:pt idx="1851">
                  <c:v>2150</c:v>
                </c:pt>
                <c:pt idx="1852">
                  <c:v>2149</c:v>
                </c:pt>
                <c:pt idx="1853">
                  <c:v>2148</c:v>
                </c:pt>
                <c:pt idx="1854">
                  <c:v>2147</c:v>
                </c:pt>
                <c:pt idx="1855">
                  <c:v>2146</c:v>
                </c:pt>
                <c:pt idx="1856">
                  <c:v>2145</c:v>
                </c:pt>
                <c:pt idx="1857">
                  <c:v>2144</c:v>
                </c:pt>
                <c:pt idx="1858">
                  <c:v>2143</c:v>
                </c:pt>
                <c:pt idx="1859">
                  <c:v>2142</c:v>
                </c:pt>
                <c:pt idx="1860">
                  <c:v>2141</c:v>
                </c:pt>
                <c:pt idx="1861">
                  <c:v>2140</c:v>
                </c:pt>
                <c:pt idx="1862">
                  <c:v>2139</c:v>
                </c:pt>
                <c:pt idx="1863">
                  <c:v>2138</c:v>
                </c:pt>
                <c:pt idx="1864">
                  <c:v>2137</c:v>
                </c:pt>
                <c:pt idx="1865">
                  <c:v>2136</c:v>
                </c:pt>
                <c:pt idx="1866">
                  <c:v>2135</c:v>
                </c:pt>
                <c:pt idx="1867">
                  <c:v>2134</c:v>
                </c:pt>
                <c:pt idx="1868">
                  <c:v>2133</c:v>
                </c:pt>
                <c:pt idx="1869">
                  <c:v>2132</c:v>
                </c:pt>
                <c:pt idx="1870">
                  <c:v>2131</c:v>
                </c:pt>
                <c:pt idx="1871">
                  <c:v>2130</c:v>
                </c:pt>
                <c:pt idx="1872">
                  <c:v>2129</c:v>
                </c:pt>
                <c:pt idx="1873">
                  <c:v>2128</c:v>
                </c:pt>
                <c:pt idx="1874">
                  <c:v>2127</c:v>
                </c:pt>
                <c:pt idx="1875">
                  <c:v>2126</c:v>
                </c:pt>
                <c:pt idx="1876">
                  <c:v>2125</c:v>
                </c:pt>
                <c:pt idx="1877">
                  <c:v>2124</c:v>
                </c:pt>
                <c:pt idx="1878">
                  <c:v>2123</c:v>
                </c:pt>
                <c:pt idx="1879">
                  <c:v>2122</c:v>
                </c:pt>
                <c:pt idx="1880">
                  <c:v>2121</c:v>
                </c:pt>
                <c:pt idx="1881">
                  <c:v>2120</c:v>
                </c:pt>
                <c:pt idx="1882">
                  <c:v>2119</c:v>
                </c:pt>
                <c:pt idx="1883">
                  <c:v>2118</c:v>
                </c:pt>
                <c:pt idx="1884">
                  <c:v>2117</c:v>
                </c:pt>
                <c:pt idx="1885">
                  <c:v>2116</c:v>
                </c:pt>
                <c:pt idx="1886">
                  <c:v>2115</c:v>
                </c:pt>
                <c:pt idx="1887">
                  <c:v>2114</c:v>
                </c:pt>
                <c:pt idx="1888">
                  <c:v>2113</c:v>
                </c:pt>
                <c:pt idx="1889">
                  <c:v>2112</c:v>
                </c:pt>
                <c:pt idx="1890">
                  <c:v>2111</c:v>
                </c:pt>
                <c:pt idx="1891">
                  <c:v>2110</c:v>
                </c:pt>
                <c:pt idx="1892">
                  <c:v>2109</c:v>
                </c:pt>
                <c:pt idx="1893">
                  <c:v>2108</c:v>
                </c:pt>
                <c:pt idx="1894">
                  <c:v>2107</c:v>
                </c:pt>
                <c:pt idx="1895">
                  <c:v>2106</c:v>
                </c:pt>
                <c:pt idx="1896">
                  <c:v>2105</c:v>
                </c:pt>
                <c:pt idx="1897">
                  <c:v>2104</c:v>
                </c:pt>
                <c:pt idx="1898">
                  <c:v>2103</c:v>
                </c:pt>
                <c:pt idx="1899">
                  <c:v>2102</c:v>
                </c:pt>
                <c:pt idx="1900">
                  <c:v>2101</c:v>
                </c:pt>
                <c:pt idx="1901">
                  <c:v>2100</c:v>
                </c:pt>
                <c:pt idx="1902">
                  <c:v>2099</c:v>
                </c:pt>
                <c:pt idx="1903">
                  <c:v>2098</c:v>
                </c:pt>
                <c:pt idx="1904">
                  <c:v>2097</c:v>
                </c:pt>
                <c:pt idx="1905">
                  <c:v>2096</c:v>
                </c:pt>
                <c:pt idx="1906">
                  <c:v>2095</c:v>
                </c:pt>
                <c:pt idx="1907">
                  <c:v>2094</c:v>
                </c:pt>
                <c:pt idx="1908">
                  <c:v>2093</c:v>
                </c:pt>
                <c:pt idx="1909">
                  <c:v>2092</c:v>
                </c:pt>
                <c:pt idx="1910">
                  <c:v>2091</c:v>
                </c:pt>
                <c:pt idx="1911">
                  <c:v>2090</c:v>
                </c:pt>
                <c:pt idx="1912">
                  <c:v>2089</c:v>
                </c:pt>
                <c:pt idx="1913">
                  <c:v>2088</c:v>
                </c:pt>
                <c:pt idx="1914">
                  <c:v>2087</c:v>
                </c:pt>
                <c:pt idx="1915">
                  <c:v>2086</c:v>
                </c:pt>
                <c:pt idx="1916">
                  <c:v>2085</c:v>
                </c:pt>
                <c:pt idx="1917">
                  <c:v>2084</c:v>
                </c:pt>
                <c:pt idx="1918">
                  <c:v>2083</c:v>
                </c:pt>
                <c:pt idx="1919">
                  <c:v>2082</c:v>
                </c:pt>
                <c:pt idx="1920">
                  <c:v>2081</c:v>
                </c:pt>
                <c:pt idx="1921">
                  <c:v>2080</c:v>
                </c:pt>
                <c:pt idx="1922">
                  <c:v>2079</c:v>
                </c:pt>
                <c:pt idx="1923">
                  <c:v>2078</c:v>
                </c:pt>
                <c:pt idx="1924">
                  <c:v>2077</c:v>
                </c:pt>
                <c:pt idx="1925">
                  <c:v>2076</c:v>
                </c:pt>
                <c:pt idx="1926">
                  <c:v>2075</c:v>
                </c:pt>
                <c:pt idx="1927">
                  <c:v>2074</c:v>
                </c:pt>
                <c:pt idx="1928">
                  <c:v>2073</c:v>
                </c:pt>
                <c:pt idx="1929">
                  <c:v>2072</c:v>
                </c:pt>
                <c:pt idx="1930">
                  <c:v>2071</c:v>
                </c:pt>
                <c:pt idx="1931">
                  <c:v>2070</c:v>
                </c:pt>
                <c:pt idx="1932">
                  <c:v>2069</c:v>
                </c:pt>
                <c:pt idx="1933">
                  <c:v>2068</c:v>
                </c:pt>
                <c:pt idx="1934">
                  <c:v>2067</c:v>
                </c:pt>
                <c:pt idx="1935">
                  <c:v>2066</c:v>
                </c:pt>
                <c:pt idx="1936">
                  <c:v>2065</c:v>
                </c:pt>
                <c:pt idx="1937">
                  <c:v>2064</c:v>
                </c:pt>
                <c:pt idx="1938">
                  <c:v>2063</c:v>
                </c:pt>
                <c:pt idx="1939">
                  <c:v>2062</c:v>
                </c:pt>
                <c:pt idx="1940">
                  <c:v>2061</c:v>
                </c:pt>
                <c:pt idx="1941">
                  <c:v>2060</c:v>
                </c:pt>
                <c:pt idx="1942">
                  <c:v>2059</c:v>
                </c:pt>
                <c:pt idx="1943">
                  <c:v>2058</c:v>
                </c:pt>
                <c:pt idx="1944">
                  <c:v>2057</c:v>
                </c:pt>
                <c:pt idx="1945">
                  <c:v>2056</c:v>
                </c:pt>
                <c:pt idx="1946">
                  <c:v>2055</c:v>
                </c:pt>
                <c:pt idx="1947">
                  <c:v>2054</c:v>
                </c:pt>
                <c:pt idx="1948">
                  <c:v>2053</c:v>
                </c:pt>
                <c:pt idx="1949">
                  <c:v>2052</c:v>
                </c:pt>
                <c:pt idx="1950">
                  <c:v>2051</c:v>
                </c:pt>
                <c:pt idx="1951">
                  <c:v>2050</c:v>
                </c:pt>
                <c:pt idx="1952">
                  <c:v>2049</c:v>
                </c:pt>
                <c:pt idx="1953">
                  <c:v>2048</c:v>
                </c:pt>
                <c:pt idx="1954">
                  <c:v>2047</c:v>
                </c:pt>
                <c:pt idx="1955">
                  <c:v>2046</c:v>
                </c:pt>
                <c:pt idx="1956">
                  <c:v>2045</c:v>
                </c:pt>
                <c:pt idx="1957">
                  <c:v>2044</c:v>
                </c:pt>
                <c:pt idx="1958">
                  <c:v>2043</c:v>
                </c:pt>
                <c:pt idx="1959">
                  <c:v>2042</c:v>
                </c:pt>
                <c:pt idx="1960">
                  <c:v>2041</c:v>
                </c:pt>
                <c:pt idx="1961">
                  <c:v>2040</c:v>
                </c:pt>
                <c:pt idx="1962">
                  <c:v>2039</c:v>
                </c:pt>
                <c:pt idx="1963">
                  <c:v>2038</c:v>
                </c:pt>
                <c:pt idx="1964">
                  <c:v>2037</c:v>
                </c:pt>
                <c:pt idx="1965">
                  <c:v>2036</c:v>
                </c:pt>
                <c:pt idx="1966">
                  <c:v>2035</c:v>
                </c:pt>
                <c:pt idx="1967">
                  <c:v>2034</c:v>
                </c:pt>
                <c:pt idx="1968">
                  <c:v>2033</c:v>
                </c:pt>
                <c:pt idx="1969">
                  <c:v>2032</c:v>
                </c:pt>
                <c:pt idx="1970">
                  <c:v>2031</c:v>
                </c:pt>
                <c:pt idx="1971">
                  <c:v>2030</c:v>
                </c:pt>
                <c:pt idx="1972">
                  <c:v>2029</c:v>
                </c:pt>
                <c:pt idx="1973">
                  <c:v>2028</c:v>
                </c:pt>
                <c:pt idx="1974">
                  <c:v>2027</c:v>
                </c:pt>
                <c:pt idx="1975">
                  <c:v>2026</c:v>
                </c:pt>
                <c:pt idx="1976">
                  <c:v>2025</c:v>
                </c:pt>
                <c:pt idx="1977">
                  <c:v>2024</c:v>
                </c:pt>
                <c:pt idx="1978">
                  <c:v>2023</c:v>
                </c:pt>
                <c:pt idx="1979">
                  <c:v>2022</c:v>
                </c:pt>
                <c:pt idx="1980">
                  <c:v>2021</c:v>
                </c:pt>
                <c:pt idx="1981">
                  <c:v>2020</c:v>
                </c:pt>
                <c:pt idx="1982">
                  <c:v>2019</c:v>
                </c:pt>
                <c:pt idx="1983">
                  <c:v>2018</c:v>
                </c:pt>
                <c:pt idx="1984">
                  <c:v>2017</c:v>
                </c:pt>
                <c:pt idx="1985">
                  <c:v>2016</c:v>
                </c:pt>
                <c:pt idx="1986">
                  <c:v>2015</c:v>
                </c:pt>
                <c:pt idx="1987">
                  <c:v>2014</c:v>
                </c:pt>
                <c:pt idx="1988">
                  <c:v>2013</c:v>
                </c:pt>
                <c:pt idx="1989">
                  <c:v>2012</c:v>
                </c:pt>
                <c:pt idx="1990">
                  <c:v>2011</c:v>
                </c:pt>
                <c:pt idx="1991">
                  <c:v>2010</c:v>
                </c:pt>
                <c:pt idx="1992">
                  <c:v>2009</c:v>
                </c:pt>
                <c:pt idx="1993">
                  <c:v>2008</c:v>
                </c:pt>
                <c:pt idx="1994">
                  <c:v>2007</c:v>
                </c:pt>
                <c:pt idx="1995">
                  <c:v>2006</c:v>
                </c:pt>
                <c:pt idx="1996">
                  <c:v>2005</c:v>
                </c:pt>
                <c:pt idx="1997">
                  <c:v>2004</c:v>
                </c:pt>
                <c:pt idx="1998">
                  <c:v>2003</c:v>
                </c:pt>
                <c:pt idx="1999">
                  <c:v>2002</c:v>
                </c:pt>
                <c:pt idx="2000">
                  <c:v>2001</c:v>
                </c:pt>
                <c:pt idx="2001">
                  <c:v>2000</c:v>
                </c:pt>
                <c:pt idx="2002">
                  <c:v>1999</c:v>
                </c:pt>
                <c:pt idx="2003">
                  <c:v>1998</c:v>
                </c:pt>
                <c:pt idx="2004">
                  <c:v>1997</c:v>
                </c:pt>
                <c:pt idx="2005">
                  <c:v>1996</c:v>
                </c:pt>
                <c:pt idx="2006">
                  <c:v>1995</c:v>
                </c:pt>
                <c:pt idx="2007">
                  <c:v>1994</c:v>
                </c:pt>
                <c:pt idx="2008">
                  <c:v>1993</c:v>
                </c:pt>
                <c:pt idx="2009">
                  <c:v>1992</c:v>
                </c:pt>
                <c:pt idx="2010">
                  <c:v>1991</c:v>
                </c:pt>
                <c:pt idx="2011">
                  <c:v>1990</c:v>
                </c:pt>
                <c:pt idx="2012">
                  <c:v>1989</c:v>
                </c:pt>
                <c:pt idx="2013">
                  <c:v>1988</c:v>
                </c:pt>
                <c:pt idx="2014">
                  <c:v>1987</c:v>
                </c:pt>
                <c:pt idx="2015">
                  <c:v>1986</c:v>
                </c:pt>
                <c:pt idx="2016">
                  <c:v>1985</c:v>
                </c:pt>
                <c:pt idx="2017">
                  <c:v>1984</c:v>
                </c:pt>
                <c:pt idx="2018">
                  <c:v>1983</c:v>
                </c:pt>
                <c:pt idx="2019">
                  <c:v>1982</c:v>
                </c:pt>
                <c:pt idx="2020">
                  <c:v>1981</c:v>
                </c:pt>
                <c:pt idx="2021">
                  <c:v>1980</c:v>
                </c:pt>
                <c:pt idx="2022">
                  <c:v>1979</c:v>
                </c:pt>
                <c:pt idx="2023">
                  <c:v>1978</c:v>
                </c:pt>
                <c:pt idx="2024">
                  <c:v>1977</c:v>
                </c:pt>
                <c:pt idx="2025">
                  <c:v>1976</c:v>
                </c:pt>
                <c:pt idx="2026">
                  <c:v>1975</c:v>
                </c:pt>
                <c:pt idx="2027">
                  <c:v>1974</c:v>
                </c:pt>
                <c:pt idx="2028">
                  <c:v>1973</c:v>
                </c:pt>
                <c:pt idx="2029">
                  <c:v>1972</c:v>
                </c:pt>
                <c:pt idx="2030">
                  <c:v>1971</c:v>
                </c:pt>
                <c:pt idx="2031">
                  <c:v>1970</c:v>
                </c:pt>
                <c:pt idx="2032">
                  <c:v>1969</c:v>
                </c:pt>
                <c:pt idx="2033">
                  <c:v>1968</c:v>
                </c:pt>
                <c:pt idx="2034">
                  <c:v>1967</c:v>
                </c:pt>
                <c:pt idx="2035">
                  <c:v>1966</c:v>
                </c:pt>
                <c:pt idx="2036">
                  <c:v>1965</c:v>
                </c:pt>
                <c:pt idx="2037">
                  <c:v>1964</c:v>
                </c:pt>
                <c:pt idx="2038">
                  <c:v>1963</c:v>
                </c:pt>
                <c:pt idx="2039">
                  <c:v>1962</c:v>
                </c:pt>
                <c:pt idx="2040">
                  <c:v>1961</c:v>
                </c:pt>
                <c:pt idx="2041">
                  <c:v>1960</c:v>
                </c:pt>
                <c:pt idx="2042">
                  <c:v>1959</c:v>
                </c:pt>
                <c:pt idx="2043">
                  <c:v>1958</c:v>
                </c:pt>
                <c:pt idx="2044">
                  <c:v>1957</c:v>
                </c:pt>
                <c:pt idx="2045">
                  <c:v>1956</c:v>
                </c:pt>
                <c:pt idx="2046">
                  <c:v>1955</c:v>
                </c:pt>
                <c:pt idx="2047">
                  <c:v>1954</c:v>
                </c:pt>
                <c:pt idx="2048">
                  <c:v>1953</c:v>
                </c:pt>
                <c:pt idx="2049">
                  <c:v>1952</c:v>
                </c:pt>
                <c:pt idx="2050">
                  <c:v>1951</c:v>
                </c:pt>
                <c:pt idx="2051">
                  <c:v>1950</c:v>
                </c:pt>
                <c:pt idx="2052">
                  <c:v>1949</c:v>
                </c:pt>
                <c:pt idx="2053">
                  <c:v>1948</c:v>
                </c:pt>
                <c:pt idx="2054">
                  <c:v>1947</c:v>
                </c:pt>
                <c:pt idx="2055">
                  <c:v>1946</c:v>
                </c:pt>
                <c:pt idx="2056">
                  <c:v>1945</c:v>
                </c:pt>
                <c:pt idx="2057">
                  <c:v>1944</c:v>
                </c:pt>
                <c:pt idx="2058">
                  <c:v>1943</c:v>
                </c:pt>
                <c:pt idx="2059">
                  <c:v>1942</c:v>
                </c:pt>
                <c:pt idx="2060">
                  <c:v>1941</c:v>
                </c:pt>
                <c:pt idx="2061">
                  <c:v>1940</c:v>
                </c:pt>
                <c:pt idx="2062">
                  <c:v>1939</c:v>
                </c:pt>
                <c:pt idx="2063">
                  <c:v>1938</c:v>
                </c:pt>
                <c:pt idx="2064">
                  <c:v>1937</c:v>
                </c:pt>
                <c:pt idx="2065">
                  <c:v>1936</c:v>
                </c:pt>
                <c:pt idx="2066">
                  <c:v>1935</c:v>
                </c:pt>
                <c:pt idx="2067">
                  <c:v>1934</c:v>
                </c:pt>
                <c:pt idx="2068">
                  <c:v>1933</c:v>
                </c:pt>
                <c:pt idx="2069">
                  <c:v>1932</c:v>
                </c:pt>
                <c:pt idx="2070">
                  <c:v>1931</c:v>
                </c:pt>
                <c:pt idx="2071">
                  <c:v>1930</c:v>
                </c:pt>
                <c:pt idx="2072">
                  <c:v>1929</c:v>
                </c:pt>
                <c:pt idx="2073">
                  <c:v>1928</c:v>
                </c:pt>
                <c:pt idx="2074">
                  <c:v>1927</c:v>
                </c:pt>
                <c:pt idx="2075">
                  <c:v>1926</c:v>
                </c:pt>
                <c:pt idx="2076">
                  <c:v>1925</c:v>
                </c:pt>
                <c:pt idx="2077">
                  <c:v>1924</c:v>
                </c:pt>
                <c:pt idx="2078">
                  <c:v>1923</c:v>
                </c:pt>
                <c:pt idx="2079">
                  <c:v>1922</c:v>
                </c:pt>
                <c:pt idx="2080">
                  <c:v>1921</c:v>
                </c:pt>
                <c:pt idx="2081">
                  <c:v>1920</c:v>
                </c:pt>
                <c:pt idx="2082">
                  <c:v>1919</c:v>
                </c:pt>
                <c:pt idx="2083">
                  <c:v>1918</c:v>
                </c:pt>
                <c:pt idx="2084">
                  <c:v>1917</c:v>
                </c:pt>
                <c:pt idx="2085">
                  <c:v>1916</c:v>
                </c:pt>
                <c:pt idx="2086">
                  <c:v>1915</c:v>
                </c:pt>
                <c:pt idx="2087">
                  <c:v>1914</c:v>
                </c:pt>
                <c:pt idx="2088">
                  <c:v>1913</c:v>
                </c:pt>
                <c:pt idx="2089">
                  <c:v>1912</c:v>
                </c:pt>
                <c:pt idx="2090">
                  <c:v>1911</c:v>
                </c:pt>
                <c:pt idx="2091">
                  <c:v>1910</c:v>
                </c:pt>
                <c:pt idx="2092">
                  <c:v>1909</c:v>
                </c:pt>
                <c:pt idx="2093">
                  <c:v>1908</c:v>
                </c:pt>
                <c:pt idx="2094">
                  <c:v>1907</c:v>
                </c:pt>
                <c:pt idx="2095">
                  <c:v>1906</c:v>
                </c:pt>
                <c:pt idx="2096">
                  <c:v>1905</c:v>
                </c:pt>
                <c:pt idx="2097">
                  <c:v>1904</c:v>
                </c:pt>
                <c:pt idx="2098">
                  <c:v>1903</c:v>
                </c:pt>
                <c:pt idx="2099">
                  <c:v>1902</c:v>
                </c:pt>
                <c:pt idx="2100">
                  <c:v>1901</c:v>
                </c:pt>
                <c:pt idx="2101">
                  <c:v>1900</c:v>
                </c:pt>
                <c:pt idx="2102">
                  <c:v>1899</c:v>
                </c:pt>
                <c:pt idx="2103">
                  <c:v>1898</c:v>
                </c:pt>
                <c:pt idx="2104">
                  <c:v>1897</c:v>
                </c:pt>
                <c:pt idx="2105">
                  <c:v>1896</c:v>
                </c:pt>
                <c:pt idx="2106">
                  <c:v>1895</c:v>
                </c:pt>
                <c:pt idx="2107">
                  <c:v>1894</c:v>
                </c:pt>
                <c:pt idx="2108">
                  <c:v>1893</c:v>
                </c:pt>
                <c:pt idx="2109">
                  <c:v>1892</c:v>
                </c:pt>
                <c:pt idx="2110">
                  <c:v>1891</c:v>
                </c:pt>
                <c:pt idx="2111">
                  <c:v>1890</c:v>
                </c:pt>
                <c:pt idx="2112">
                  <c:v>1889</c:v>
                </c:pt>
                <c:pt idx="2113">
                  <c:v>1888</c:v>
                </c:pt>
                <c:pt idx="2114">
                  <c:v>1887</c:v>
                </c:pt>
                <c:pt idx="2115">
                  <c:v>1886</c:v>
                </c:pt>
                <c:pt idx="2116">
                  <c:v>1885</c:v>
                </c:pt>
                <c:pt idx="2117">
                  <c:v>1884</c:v>
                </c:pt>
                <c:pt idx="2118">
                  <c:v>1883</c:v>
                </c:pt>
                <c:pt idx="2119">
                  <c:v>1882</c:v>
                </c:pt>
                <c:pt idx="2120">
                  <c:v>1881</c:v>
                </c:pt>
                <c:pt idx="2121">
                  <c:v>1880</c:v>
                </c:pt>
                <c:pt idx="2122">
                  <c:v>1879</c:v>
                </c:pt>
                <c:pt idx="2123">
                  <c:v>1878</c:v>
                </c:pt>
                <c:pt idx="2124">
                  <c:v>1877</c:v>
                </c:pt>
                <c:pt idx="2125">
                  <c:v>1876</c:v>
                </c:pt>
                <c:pt idx="2126">
                  <c:v>1875</c:v>
                </c:pt>
                <c:pt idx="2127">
                  <c:v>1874</c:v>
                </c:pt>
                <c:pt idx="2128">
                  <c:v>1873</c:v>
                </c:pt>
                <c:pt idx="2129">
                  <c:v>1872</c:v>
                </c:pt>
                <c:pt idx="2130">
                  <c:v>1871</c:v>
                </c:pt>
                <c:pt idx="2131">
                  <c:v>1870</c:v>
                </c:pt>
                <c:pt idx="2132">
                  <c:v>1869</c:v>
                </c:pt>
                <c:pt idx="2133">
                  <c:v>1868</c:v>
                </c:pt>
                <c:pt idx="2134">
                  <c:v>1867</c:v>
                </c:pt>
                <c:pt idx="2135">
                  <c:v>1866</c:v>
                </c:pt>
                <c:pt idx="2136">
                  <c:v>1865</c:v>
                </c:pt>
                <c:pt idx="2137">
                  <c:v>1864</c:v>
                </c:pt>
                <c:pt idx="2138">
                  <c:v>1863</c:v>
                </c:pt>
                <c:pt idx="2139">
                  <c:v>1862</c:v>
                </c:pt>
                <c:pt idx="2140">
                  <c:v>1861</c:v>
                </c:pt>
                <c:pt idx="2141">
                  <c:v>1860</c:v>
                </c:pt>
                <c:pt idx="2142">
                  <c:v>1859</c:v>
                </c:pt>
                <c:pt idx="2143">
                  <c:v>1858</c:v>
                </c:pt>
                <c:pt idx="2144">
                  <c:v>1857</c:v>
                </c:pt>
                <c:pt idx="2145">
                  <c:v>1856</c:v>
                </c:pt>
                <c:pt idx="2146">
                  <c:v>1855</c:v>
                </c:pt>
                <c:pt idx="2147">
                  <c:v>1854</c:v>
                </c:pt>
                <c:pt idx="2148">
                  <c:v>1853</c:v>
                </c:pt>
                <c:pt idx="2149">
                  <c:v>1852</c:v>
                </c:pt>
                <c:pt idx="2150">
                  <c:v>1851</c:v>
                </c:pt>
                <c:pt idx="2151">
                  <c:v>1850</c:v>
                </c:pt>
                <c:pt idx="2152">
                  <c:v>1849</c:v>
                </c:pt>
                <c:pt idx="2153">
                  <c:v>1848</c:v>
                </c:pt>
                <c:pt idx="2154">
                  <c:v>1847</c:v>
                </c:pt>
                <c:pt idx="2155">
                  <c:v>1846</c:v>
                </c:pt>
                <c:pt idx="2156">
                  <c:v>1845</c:v>
                </c:pt>
                <c:pt idx="2157">
                  <c:v>1844</c:v>
                </c:pt>
                <c:pt idx="2158">
                  <c:v>1843</c:v>
                </c:pt>
                <c:pt idx="2159">
                  <c:v>1842</c:v>
                </c:pt>
                <c:pt idx="2160">
                  <c:v>1841</c:v>
                </c:pt>
                <c:pt idx="2161">
                  <c:v>1840</c:v>
                </c:pt>
                <c:pt idx="2162">
                  <c:v>1839</c:v>
                </c:pt>
                <c:pt idx="2163">
                  <c:v>1838</c:v>
                </c:pt>
                <c:pt idx="2164">
                  <c:v>1837</c:v>
                </c:pt>
                <c:pt idx="2165">
                  <c:v>1836</c:v>
                </c:pt>
                <c:pt idx="2166">
                  <c:v>1835</c:v>
                </c:pt>
                <c:pt idx="2167">
                  <c:v>1834</c:v>
                </c:pt>
                <c:pt idx="2168">
                  <c:v>1833</c:v>
                </c:pt>
                <c:pt idx="2169">
                  <c:v>1832</c:v>
                </c:pt>
                <c:pt idx="2170">
                  <c:v>1831</c:v>
                </c:pt>
                <c:pt idx="2171">
                  <c:v>1830</c:v>
                </c:pt>
                <c:pt idx="2172">
                  <c:v>1829</c:v>
                </c:pt>
                <c:pt idx="2173">
                  <c:v>1828</c:v>
                </c:pt>
                <c:pt idx="2174">
                  <c:v>1827</c:v>
                </c:pt>
                <c:pt idx="2175">
                  <c:v>1826</c:v>
                </c:pt>
                <c:pt idx="2176">
                  <c:v>1825</c:v>
                </c:pt>
                <c:pt idx="2177">
                  <c:v>1824</c:v>
                </c:pt>
                <c:pt idx="2178">
                  <c:v>1823</c:v>
                </c:pt>
                <c:pt idx="2179">
                  <c:v>1822</c:v>
                </c:pt>
                <c:pt idx="2180">
                  <c:v>1821</c:v>
                </c:pt>
                <c:pt idx="2181">
                  <c:v>1820</c:v>
                </c:pt>
                <c:pt idx="2182">
                  <c:v>1819</c:v>
                </c:pt>
                <c:pt idx="2183">
                  <c:v>1818</c:v>
                </c:pt>
                <c:pt idx="2184">
                  <c:v>1817</c:v>
                </c:pt>
                <c:pt idx="2185">
                  <c:v>1816</c:v>
                </c:pt>
                <c:pt idx="2186">
                  <c:v>1815</c:v>
                </c:pt>
                <c:pt idx="2187">
                  <c:v>1814</c:v>
                </c:pt>
                <c:pt idx="2188">
                  <c:v>1813</c:v>
                </c:pt>
                <c:pt idx="2189">
                  <c:v>1812</c:v>
                </c:pt>
                <c:pt idx="2190">
                  <c:v>1811</c:v>
                </c:pt>
                <c:pt idx="2191">
                  <c:v>1810</c:v>
                </c:pt>
                <c:pt idx="2192">
                  <c:v>1809</c:v>
                </c:pt>
                <c:pt idx="2193">
                  <c:v>1808</c:v>
                </c:pt>
                <c:pt idx="2194">
                  <c:v>1807</c:v>
                </c:pt>
                <c:pt idx="2195">
                  <c:v>1806</c:v>
                </c:pt>
                <c:pt idx="2196">
                  <c:v>1805</c:v>
                </c:pt>
                <c:pt idx="2197">
                  <c:v>1804</c:v>
                </c:pt>
                <c:pt idx="2198">
                  <c:v>1803</c:v>
                </c:pt>
                <c:pt idx="2199">
                  <c:v>1802</c:v>
                </c:pt>
                <c:pt idx="2200">
                  <c:v>1801</c:v>
                </c:pt>
                <c:pt idx="2201">
                  <c:v>1800</c:v>
                </c:pt>
                <c:pt idx="2202">
                  <c:v>1799</c:v>
                </c:pt>
                <c:pt idx="2203">
                  <c:v>1798</c:v>
                </c:pt>
                <c:pt idx="2204">
                  <c:v>1797</c:v>
                </c:pt>
                <c:pt idx="2205">
                  <c:v>1796</c:v>
                </c:pt>
                <c:pt idx="2206">
                  <c:v>1795</c:v>
                </c:pt>
                <c:pt idx="2207">
                  <c:v>1794</c:v>
                </c:pt>
                <c:pt idx="2208">
                  <c:v>1793</c:v>
                </c:pt>
                <c:pt idx="2209">
                  <c:v>1792</c:v>
                </c:pt>
                <c:pt idx="2210">
                  <c:v>1791</c:v>
                </c:pt>
                <c:pt idx="2211">
                  <c:v>1790</c:v>
                </c:pt>
                <c:pt idx="2212">
                  <c:v>1789</c:v>
                </c:pt>
                <c:pt idx="2213">
                  <c:v>1788</c:v>
                </c:pt>
                <c:pt idx="2214">
                  <c:v>1787</c:v>
                </c:pt>
                <c:pt idx="2215">
                  <c:v>1786</c:v>
                </c:pt>
                <c:pt idx="2216">
                  <c:v>1785</c:v>
                </c:pt>
                <c:pt idx="2217">
                  <c:v>1784</c:v>
                </c:pt>
                <c:pt idx="2218">
                  <c:v>1783</c:v>
                </c:pt>
                <c:pt idx="2219">
                  <c:v>1782</c:v>
                </c:pt>
                <c:pt idx="2220">
                  <c:v>1781</c:v>
                </c:pt>
                <c:pt idx="2221">
                  <c:v>1780</c:v>
                </c:pt>
                <c:pt idx="2222">
                  <c:v>1779</c:v>
                </c:pt>
                <c:pt idx="2223">
                  <c:v>1778</c:v>
                </c:pt>
                <c:pt idx="2224">
                  <c:v>1777</c:v>
                </c:pt>
                <c:pt idx="2225">
                  <c:v>1776</c:v>
                </c:pt>
                <c:pt idx="2226">
                  <c:v>1775</c:v>
                </c:pt>
                <c:pt idx="2227">
                  <c:v>1774</c:v>
                </c:pt>
                <c:pt idx="2228">
                  <c:v>1773</c:v>
                </c:pt>
                <c:pt idx="2229">
                  <c:v>1772</c:v>
                </c:pt>
                <c:pt idx="2230">
                  <c:v>1771</c:v>
                </c:pt>
                <c:pt idx="2231">
                  <c:v>1770</c:v>
                </c:pt>
                <c:pt idx="2232">
                  <c:v>1769</c:v>
                </c:pt>
                <c:pt idx="2233">
                  <c:v>1768</c:v>
                </c:pt>
                <c:pt idx="2234">
                  <c:v>1767</c:v>
                </c:pt>
                <c:pt idx="2235">
                  <c:v>1766</c:v>
                </c:pt>
                <c:pt idx="2236">
                  <c:v>1765</c:v>
                </c:pt>
                <c:pt idx="2237">
                  <c:v>1764</c:v>
                </c:pt>
                <c:pt idx="2238">
                  <c:v>1763</c:v>
                </c:pt>
                <c:pt idx="2239">
                  <c:v>1762</c:v>
                </c:pt>
                <c:pt idx="2240">
                  <c:v>1761</c:v>
                </c:pt>
                <c:pt idx="2241">
                  <c:v>1760</c:v>
                </c:pt>
                <c:pt idx="2242">
                  <c:v>1759</c:v>
                </c:pt>
                <c:pt idx="2243">
                  <c:v>1758</c:v>
                </c:pt>
                <c:pt idx="2244">
                  <c:v>1757</c:v>
                </c:pt>
                <c:pt idx="2245">
                  <c:v>1756</c:v>
                </c:pt>
                <c:pt idx="2246">
                  <c:v>1755</c:v>
                </c:pt>
                <c:pt idx="2247">
                  <c:v>1754</c:v>
                </c:pt>
                <c:pt idx="2248">
                  <c:v>1753</c:v>
                </c:pt>
                <c:pt idx="2249">
                  <c:v>1752</c:v>
                </c:pt>
                <c:pt idx="2250">
                  <c:v>1751</c:v>
                </c:pt>
                <c:pt idx="2251">
                  <c:v>1750</c:v>
                </c:pt>
                <c:pt idx="2252">
                  <c:v>1749</c:v>
                </c:pt>
                <c:pt idx="2253">
                  <c:v>1748</c:v>
                </c:pt>
                <c:pt idx="2254">
                  <c:v>1747</c:v>
                </c:pt>
                <c:pt idx="2255">
                  <c:v>1746</c:v>
                </c:pt>
                <c:pt idx="2256">
                  <c:v>1745</c:v>
                </c:pt>
                <c:pt idx="2257">
                  <c:v>1744</c:v>
                </c:pt>
                <c:pt idx="2258">
                  <c:v>1743</c:v>
                </c:pt>
                <c:pt idx="2259">
                  <c:v>1742</c:v>
                </c:pt>
                <c:pt idx="2260">
                  <c:v>1741</c:v>
                </c:pt>
                <c:pt idx="2261">
                  <c:v>1740</c:v>
                </c:pt>
                <c:pt idx="2262">
                  <c:v>1739</c:v>
                </c:pt>
                <c:pt idx="2263">
                  <c:v>1738</c:v>
                </c:pt>
                <c:pt idx="2264">
                  <c:v>1737</c:v>
                </c:pt>
                <c:pt idx="2265">
                  <c:v>1736</c:v>
                </c:pt>
                <c:pt idx="2266">
                  <c:v>1735</c:v>
                </c:pt>
                <c:pt idx="2267">
                  <c:v>1734</c:v>
                </c:pt>
                <c:pt idx="2268">
                  <c:v>1733</c:v>
                </c:pt>
                <c:pt idx="2269">
                  <c:v>1732</c:v>
                </c:pt>
                <c:pt idx="2270">
                  <c:v>1731</c:v>
                </c:pt>
                <c:pt idx="2271">
                  <c:v>1730</c:v>
                </c:pt>
                <c:pt idx="2272">
                  <c:v>1729</c:v>
                </c:pt>
                <c:pt idx="2273">
                  <c:v>1728</c:v>
                </c:pt>
                <c:pt idx="2274">
                  <c:v>1727</c:v>
                </c:pt>
                <c:pt idx="2275">
                  <c:v>1726</c:v>
                </c:pt>
                <c:pt idx="2276">
                  <c:v>1725</c:v>
                </c:pt>
                <c:pt idx="2277">
                  <c:v>1724</c:v>
                </c:pt>
                <c:pt idx="2278">
                  <c:v>1723</c:v>
                </c:pt>
                <c:pt idx="2279">
                  <c:v>1722</c:v>
                </c:pt>
                <c:pt idx="2280">
                  <c:v>1721</c:v>
                </c:pt>
                <c:pt idx="2281">
                  <c:v>1720</c:v>
                </c:pt>
                <c:pt idx="2282">
                  <c:v>1719</c:v>
                </c:pt>
                <c:pt idx="2283">
                  <c:v>1718</c:v>
                </c:pt>
                <c:pt idx="2284">
                  <c:v>1717</c:v>
                </c:pt>
                <c:pt idx="2285">
                  <c:v>1716</c:v>
                </c:pt>
                <c:pt idx="2286">
                  <c:v>1715</c:v>
                </c:pt>
                <c:pt idx="2287">
                  <c:v>1714</c:v>
                </c:pt>
                <c:pt idx="2288">
                  <c:v>1713</c:v>
                </c:pt>
                <c:pt idx="2289">
                  <c:v>1712</c:v>
                </c:pt>
                <c:pt idx="2290">
                  <c:v>1711</c:v>
                </c:pt>
                <c:pt idx="2291">
                  <c:v>1710</c:v>
                </c:pt>
                <c:pt idx="2292">
                  <c:v>1709</c:v>
                </c:pt>
                <c:pt idx="2293">
                  <c:v>1708</c:v>
                </c:pt>
                <c:pt idx="2294">
                  <c:v>1707</c:v>
                </c:pt>
                <c:pt idx="2295">
                  <c:v>1706</c:v>
                </c:pt>
                <c:pt idx="2296">
                  <c:v>1705</c:v>
                </c:pt>
                <c:pt idx="2297">
                  <c:v>1704</c:v>
                </c:pt>
                <c:pt idx="2298">
                  <c:v>1703</c:v>
                </c:pt>
                <c:pt idx="2299">
                  <c:v>1702</c:v>
                </c:pt>
                <c:pt idx="2300">
                  <c:v>1701</c:v>
                </c:pt>
                <c:pt idx="2301">
                  <c:v>1700</c:v>
                </c:pt>
                <c:pt idx="2302">
                  <c:v>1699</c:v>
                </c:pt>
                <c:pt idx="2303">
                  <c:v>1698</c:v>
                </c:pt>
                <c:pt idx="2304">
                  <c:v>1697</c:v>
                </c:pt>
                <c:pt idx="2305">
                  <c:v>1696</c:v>
                </c:pt>
                <c:pt idx="2306">
                  <c:v>1695</c:v>
                </c:pt>
                <c:pt idx="2307">
                  <c:v>1694</c:v>
                </c:pt>
                <c:pt idx="2308">
                  <c:v>1693</c:v>
                </c:pt>
                <c:pt idx="2309">
                  <c:v>1692</c:v>
                </c:pt>
                <c:pt idx="2310">
                  <c:v>1691</c:v>
                </c:pt>
                <c:pt idx="2311">
                  <c:v>1690</c:v>
                </c:pt>
                <c:pt idx="2312">
                  <c:v>1689</c:v>
                </c:pt>
                <c:pt idx="2313">
                  <c:v>1688</c:v>
                </c:pt>
                <c:pt idx="2314">
                  <c:v>1687</c:v>
                </c:pt>
                <c:pt idx="2315">
                  <c:v>1686</c:v>
                </c:pt>
                <c:pt idx="2316">
                  <c:v>1685</c:v>
                </c:pt>
                <c:pt idx="2317">
                  <c:v>1684</c:v>
                </c:pt>
                <c:pt idx="2318">
                  <c:v>1683</c:v>
                </c:pt>
                <c:pt idx="2319">
                  <c:v>1682</c:v>
                </c:pt>
                <c:pt idx="2320">
                  <c:v>1681</c:v>
                </c:pt>
                <c:pt idx="2321">
                  <c:v>1680</c:v>
                </c:pt>
                <c:pt idx="2322">
                  <c:v>1679</c:v>
                </c:pt>
                <c:pt idx="2323">
                  <c:v>1678</c:v>
                </c:pt>
                <c:pt idx="2324">
                  <c:v>1677</c:v>
                </c:pt>
                <c:pt idx="2325">
                  <c:v>1676</c:v>
                </c:pt>
                <c:pt idx="2326">
                  <c:v>1675</c:v>
                </c:pt>
                <c:pt idx="2327">
                  <c:v>1674</c:v>
                </c:pt>
                <c:pt idx="2328">
                  <c:v>1673</c:v>
                </c:pt>
                <c:pt idx="2329">
                  <c:v>1672</c:v>
                </c:pt>
                <c:pt idx="2330">
                  <c:v>1671</c:v>
                </c:pt>
                <c:pt idx="2331">
                  <c:v>1670</c:v>
                </c:pt>
                <c:pt idx="2332">
                  <c:v>1669</c:v>
                </c:pt>
                <c:pt idx="2333">
                  <c:v>1668</c:v>
                </c:pt>
                <c:pt idx="2334">
                  <c:v>1667</c:v>
                </c:pt>
                <c:pt idx="2335">
                  <c:v>1666</c:v>
                </c:pt>
                <c:pt idx="2336">
                  <c:v>1665</c:v>
                </c:pt>
                <c:pt idx="2337">
                  <c:v>1664</c:v>
                </c:pt>
                <c:pt idx="2338">
                  <c:v>1663</c:v>
                </c:pt>
                <c:pt idx="2339">
                  <c:v>1662</c:v>
                </c:pt>
                <c:pt idx="2340">
                  <c:v>1661</c:v>
                </c:pt>
                <c:pt idx="2341">
                  <c:v>1660</c:v>
                </c:pt>
                <c:pt idx="2342">
                  <c:v>1659</c:v>
                </c:pt>
                <c:pt idx="2343">
                  <c:v>1658</c:v>
                </c:pt>
                <c:pt idx="2344">
                  <c:v>1657</c:v>
                </c:pt>
                <c:pt idx="2345">
                  <c:v>1656</c:v>
                </c:pt>
                <c:pt idx="2346">
                  <c:v>1655</c:v>
                </c:pt>
                <c:pt idx="2347">
                  <c:v>1654</c:v>
                </c:pt>
                <c:pt idx="2348">
                  <c:v>1653</c:v>
                </c:pt>
                <c:pt idx="2349">
                  <c:v>1652</c:v>
                </c:pt>
                <c:pt idx="2350">
                  <c:v>1651</c:v>
                </c:pt>
                <c:pt idx="2351">
                  <c:v>1650</c:v>
                </c:pt>
                <c:pt idx="2352">
                  <c:v>1649</c:v>
                </c:pt>
                <c:pt idx="2353">
                  <c:v>1648</c:v>
                </c:pt>
                <c:pt idx="2354">
                  <c:v>1647</c:v>
                </c:pt>
                <c:pt idx="2355">
                  <c:v>1646</c:v>
                </c:pt>
                <c:pt idx="2356">
                  <c:v>1645</c:v>
                </c:pt>
                <c:pt idx="2357">
                  <c:v>1644</c:v>
                </c:pt>
                <c:pt idx="2358">
                  <c:v>1643</c:v>
                </c:pt>
                <c:pt idx="2359">
                  <c:v>1642</c:v>
                </c:pt>
                <c:pt idx="2360">
                  <c:v>1641</c:v>
                </c:pt>
                <c:pt idx="2361">
                  <c:v>1640</c:v>
                </c:pt>
                <c:pt idx="2362">
                  <c:v>1639</c:v>
                </c:pt>
                <c:pt idx="2363">
                  <c:v>1638</c:v>
                </c:pt>
                <c:pt idx="2364">
                  <c:v>1637</c:v>
                </c:pt>
                <c:pt idx="2365">
                  <c:v>1636</c:v>
                </c:pt>
                <c:pt idx="2366">
                  <c:v>1635</c:v>
                </c:pt>
                <c:pt idx="2367">
                  <c:v>1634</c:v>
                </c:pt>
                <c:pt idx="2368">
                  <c:v>1633</c:v>
                </c:pt>
                <c:pt idx="2369">
                  <c:v>1632</c:v>
                </c:pt>
                <c:pt idx="2370">
                  <c:v>1631</c:v>
                </c:pt>
                <c:pt idx="2371">
                  <c:v>1630</c:v>
                </c:pt>
                <c:pt idx="2372">
                  <c:v>1629</c:v>
                </c:pt>
                <c:pt idx="2373">
                  <c:v>1628</c:v>
                </c:pt>
                <c:pt idx="2374">
                  <c:v>1627</c:v>
                </c:pt>
                <c:pt idx="2375">
                  <c:v>1626</c:v>
                </c:pt>
                <c:pt idx="2376">
                  <c:v>1625</c:v>
                </c:pt>
                <c:pt idx="2377">
                  <c:v>1624</c:v>
                </c:pt>
                <c:pt idx="2378">
                  <c:v>1623</c:v>
                </c:pt>
                <c:pt idx="2379">
                  <c:v>1622</c:v>
                </c:pt>
                <c:pt idx="2380">
                  <c:v>1621</c:v>
                </c:pt>
                <c:pt idx="2381">
                  <c:v>1620</c:v>
                </c:pt>
                <c:pt idx="2382">
                  <c:v>1619</c:v>
                </c:pt>
                <c:pt idx="2383">
                  <c:v>1618</c:v>
                </c:pt>
                <c:pt idx="2384">
                  <c:v>1617</c:v>
                </c:pt>
                <c:pt idx="2385">
                  <c:v>1616</c:v>
                </c:pt>
                <c:pt idx="2386">
                  <c:v>1615</c:v>
                </c:pt>
                <c:pt idx="2387">
                  <c:v>1614</c:v>
                </c:pt>
                <c:pt idx="2388">
                  <c:v>1613</c:v>
                </c:pt>
                <c:pt idx="2389">
                  <c:v>1612</c:v>
                </c:pt>
                <c:pt idx="2390">
                  <c:v>1611</c:v>
                </c:pt>
                <c:pt idx="2391">
                  <c:v>1610</c:v>
                </c:pt>
                <c:pt idx="2392">
                  <c:v>1609</c:v>
                </c:pt>
                <c:pt idx="2393">
                  <c:v>1608</c:v>
                </c:pt>
                <c:pt idx="2394">
                  <c:v>1607</c:v>
                </c:pt>
                <c:pt idx="2395">
                  <c:v>1606</c:v>
                </c:pt>
                <c:pt idx="2396">
                  <c:v>1605</c:v>
                </c:pt>
                <c:pt idx="2397">
                  <c:v>1604</c:v>
                </c:pt>
                <c:pt idx="2398">
                  <c:v>1603</c:v>
                </c:pt>
                <c:pt idx="2399">
                  <c:v>1602</c:v>
                </c:pt>
                <c:pt idx="2400">
                  <c:v>1601</c:v>
                </c:pt>
                <c:pt idx="2401">
                  <c:v>1600</c:v>
                </c:pt>
                <c:pt idx="2402">
                  <c:v>1599</c:v>
                </c:pt>
                <c:pt idx="2403">
                  <c:v>1598</c:v>
                </c:pt>
                <c:pt idx="2404">
                  <c:v>1597</c:v>
                </c:pt>
                <c:pt idx="2405">
                  <c:v>1596</c:v>
                </c:pt>
                <c:pt idx="2406">
                  <c:v>1595</c:v>
                </c:pt>
                <c:pt idx="2407">
                  <c:v>1594</c:v>
                </c:pt>
                <c:pt idx="2408">
                  <c:v>1593</c:v>
                </c:pt>
                <c:pt idx="2409">
                  <c:v>1592</c:v>
                </c:pt>
                <c:pt idx="2410">
                  <c:v>1591</c:v>
                </c:pt>
                <c:pt idx="2411">
                  <c:v>1590</c:v>
                </c:pt>
                <c:pt idx="2412">
                  <c:v>1589</c:v>
                </c:pt>
                <c:pt idx="2413">
                  <c:v>1588</c:v>
                </c:pt>
                <c:pt idx="2414">
                  <c:v>1587</c:v>
                </c:pt>
                <c:pt idx="2415">
                  <c:v>1586</c:v>
                </c:pt>
                <c:pt idx="2416">
                  <c:v>1585</c:v>
                </c:pt>
                <c:pt idx="2417">
                  <c:v>1584</c:v>
                </c:pt>
                <c:pt idx="2418">
                  <c:v>1583</c:v>
                </c:pt>
                <c:pt idx="2419">
                  <c:v>1582</c:v>
                </c:pt>
                <c:pt idx="2420">
                  <c:v>1581</c:v>
                </c:pt>
                <c:pt idx="2421">
                  <c:v>1580</c:v>
                </c:pt>
                <c:pt idx="2422">
                  <c:v>1579</c:v>
                </c:pt>
                <c:pt idx="2423">
                  <c:v>1578</c:v>
                </c:pt>
                <c:pt idx="2424">
                  <c:v>1577</c:v>
                </c:pt>
                <c:pt idx="2425">
                  <c:v>1576</c:v>
                </c:pt>
                <c:pt idx="2426">
                  <c:v>1575</c:v>
                </c:pt>
                <c:pt idx="2427">
                  <c:v>1574</c:v>
                </c:pt>
                <c:pt idx="2428">
                  <c:v>1573</c:v>
                </c:pt>
                <c:pt idx="2429">
                  <c:v>1572</c:v>
                </c:pt>
                <c:pt idx="2430">
                  <c:v>1571</c:v>
                </c:pt>
                <c:pt idx="2431">
                  <c:v>1570</c:v>
                </c:pt>
                <c:pt idx="2432">
                  <c:v>1569</c:v>
                </c:pt>
                <c:pt idx="2433">
                  <c:v>1568</c:v>
                </c:pt>
                <c:pt idx="2434">
                  <c:v>1567</c:v>
                </c:pt>
                <c:pt idx="2435">
                  <c:v>1566</c:v>
                </c:pt>
                <c:pt idx="2436">
                  <c:v>1565</c:v>
                </c:pt>
                <c:pt idx="2437">
                  <c:v>1564</c:v>
                </c:pt>
                <c:pt idx="2438">
                  <c:v>1563</c:v>
                </c:pt>
                <c:pt idx="2439">
                  <c:v>1562</c:v>
                </c:pt>
                <c:pt idx="2440">
                  <c:v>1561</c:v>
                </c:pt>
                <c:pt idx="2441">
                  <c:v>1560</c:v>
                </c:pt>
                <c:pt idx="2442">
                  <c:v>1559</c:v>
                </c:pt>
                <c:pt idx="2443">
                  <c:v>1558</c:v>
                </c:pt>
                <c:pt idx="2444">
                  <c:v>1557</c:v>
                </c:pt>
                <c:pt idx="2445">
                  <c:v>1556</c:v>
                </c:pt>
                <c:pt idx="2446">
                  <c:v>1555</c:v>
                </c:pt>
                <c:pt idx="2447">
                  <c:v>1554</c:v>
                </c:pt>
                <c:pt idx="2448">
                  <c:v>1553</c:v>
                </c:pt>
                <c:pt idx="2449">
                  <c:v>1552</c:v>
                </c:pt>
                <c:pt idx="2450">
                  <c:v>1551</c:v>
                </c:pt>
                <c:pt idx="2451">
                  <c:v>1550</c:v>
                </c:pt>
                <c:pt idx="2452">
                  <c:v>1549</c:v>
                </c:pt>
                <c:pt idx="2453">
                  <c:v>1548</c:v>
                </c:pt>
                <c:pt idx="2454">
                  <c:v>1547</c:v>
                </c:pt>
                <c:pt idx="2455">
                  <c:v>1546</c:v>
                </c:pt>
                <c:pt idx="2456">
                  <c:v>1545</c:v>
                </c:pt>
                <c:pt idx="2457">
                  <c:v>1544</c:v>
                </c:pt>
                <c:pt idx="2458">
                  <c:v>1543</c:v>
                </c:pt>
                <c:pt idx="2459">
                  <c:v>1542</c:v>
                </c:pt>
                <c:pt idx="2460">
                  <c:v>1541</c:v>
                </c:pt>
                <c:pt idx="2461">
                  <c:v>1540</c:v>
                </c:pt>
                <c:pt idx="2462">
                  <c:v>1539</c:v>
                </c:pt>
                <c:pt idx="2463">
                  <c:v>1538</c:v>
                </c:pt>
                <c:pt idx="2464">
                  <c:v>1537</c:v>
                </c:pt>
                <c:pt idx="2465">
                  <c:v>1536</c:v>
                </c:pt>
                <c:pt idx="2466">
                  <c:v>1535</c:v>
                </c:pt>
                <c:pt idx="2467">
                  <c:v>1534</c:v>
                </c:pt>
                <c:pt idx="2468">
                  <c:v>1533</c:v>
                </c:pt>
                <c:pt idx="2469">
                  <c:v>1532</c:v>
                </c:pt>
                <c:pt idx="2470">
                  <c:v>1531</c:v>
                </c:pt>
                <c:pt idx="2471">
                  <c:v>1530</c:v>
                </c:pt>
                <c:pt idx="2472">
                  <c:v>1529</c:v>
                </c:pt>
                <c:pt idx="2473">
                  <c:v>1528</c:v>
                </c:pt>
                <c:pt idx="2474">
                  <c:v>1527</c:v>
                </c:pt>
                <c:pt idx="2475">
                  <c:v>1526</c:v>
                </c:pt>
                <c:pt idx="2476">
                  <c:v>1525</c:v>
                </c:pt>
                <c:pt idx="2477">
                  <c:v>1524</c:v>
                </c:pt>
                <c:pt idx="2478">
                  <c:v>1523</c:v>
                </c:pt>
                <c:pt idx="2479">
                  <c:v>1522</c:v>
                </c:pt>
                <c:pt idx="2480">
                  <c:v>1521</c:v>
                </c:pt>
                <c:pt idx="2481">
                  <c:v>1520</c:v>
                </c:pt>
                <c:pt idx="2482">
                  <c:v>1519</c:v>
                </c:pt>
                <c:pt idx="2483">
                  <c:v>1518</c:v>
                </c:pt>
                <c:pt idx="2484">
                  <c:v>1517</c:v>
                </c:pt>
                <c:pt idx="2485">
                  <c:v>1516</c:v>
                </c:pt>
                <c:pt idx="2486">
                  <c:v>1515</c:v>
                </c:pt>
                <c:pt idx="2487">
                  <c:v>1514</c:v>
                </c:pt>
                <c:pt idx="2488">
                  <c:v>1513</c:v>
                </c:pt>
                <c:pt idx="2489">
                  <c:v>1512</c:v>
                </c:pt>
                <c:pt idx="2490">
                  <c:v>1511</c:v>
                </c:pt>
                <c:pt idx="2491">
                  <c:v>1510</c:v>
                </c:pt>
                <c:pt idx="2492">
                  <c:v>1509</c:v>
                </c:pt>
                <c:pt idx="2493">
                  <c:v>1508</c:v>
                </c:pt>
                <c:pt idx="2494">
                  <c:v>1507</c:v>
                </c:pt>
                <c:pt idx="2495">
                  <c:v>1506</c:v>
                </c:pt>
                <c:pt idx="2496">
                  <c:v>1505</c:v>
                </c:pt>
                <c:pt idx="2497">
                  <c:v>1504</c:v>
                </c:pt>
                <c:pt idx="2498">
                  <c:v>1503</c:v>
                </c:pt>
                <c:pt idx="2499">
                  <c:v>1502</c:v>
                </c:pt>
                <c:pt idx="2500">
                  <c:v>1501</c:v>
                </c:pt>
                <c:pt idx="2501">
                  <c:v>1500</c:v>
                </c:pt>
                <c:pt idx="2502">
                  <c:v>1499</c:v>
                </c:pt>
                <c:pt idx="2503">
                  <c:v>1498</c:v>
                </c:pt>
                <c:pt idx="2504">
                  <c:v>1497</c:v>
                </c:pt>
                <c:pt idx="2505">
                  <c:v>1496</c:v>
                </c:pt>
                <c:pt idx="2506">
                  <c:v>1495</c:v>
                </c:pt>
                <c:pt idx="2507">
                  <c:v>1494</c:v>
                </c:pt>
                <c:pt idx="2508">
                  <c:v>1493</c:v>
                </c:pt>
                <c:pt idx="2509">
                  <c:v>1492</c:v>
                </c:pt>
                <c:pt idx="2510">
                  <c:v>1491</c:v>
                </c:pt>
                <c:pt idx="2511">
                  <c:v>1490</c:v>
                </c:pt>
                <c:pt idx="2512">
                  <c:v>1489</c:v>
                </c:pt>
                <c:pt idx="2513">
                  <c:v>1488</c:v>
                </c:pt>
                <c:pt idx="2514">
                  <c:v>1487</c:v>
                </c:pt>
                <c:pt idx="2515">
                  <c:v>1486</c:v>
                </c:pt>
                <c:pt idx="2516">
                  <c:v>1485</c:v>
                </c:pt>
                <c:pt idx="2517">
                  <c:v>1484</c:v>
                </c:pt>
                <c:pt idx="2518">
                  <c:v>1483</c:v>
                </c:pt>
                <c:pt idx="2519">
                  <c:v>1482</c:v>
                </c:pt>
                <c:pt idx="2520">
                  <c:v>1481</c:v>
                </c:pt>
                <c:pt idx="2521">
                  <c:v>1480</c:v>
                </c:pt>
                <c:pt idx="2522">
                  <c:v>1479</c:v>
                </c:pt>
                <c:pt idx="2523">
                  <c:v>1478</c:v>
                </c:pt>
                <c:pt idx="2524">
                  <c:v>1477</c:v>
                </c:pt>
                <c:pt idx="2525">
                  <c:v>1476</c:v>
                </c:pt>
                <c:pt idx="2526">
                  <c:v>1475</c:v>
                </c:pt>
                <c:pt idx="2527">
                  <c:v>1474</c:v>
                </c:pt>
                <c:pt idx="2528">
                  <c:v>1473</c:v>
                </c:pt>
                <c:pt idx="2529">
                  <c:v>1472</c:v>
                </c:pt>
                <c:pt idx="2530">
                  <c:v>1471</c:v>
                </c:pt>
                <c:pt idx="2531">
                  <c:v>1470</c:v>
                </c:pt>
                <c:pt idx="2532">
                  <c:v>1469</c:v>
                </c:pt>
                <c:pt idx="2533">
                  <c:v>1468</c:v>
                </c:pt>
                <c:pt idx="2534">
                  <c:v>1467</c:v>
                </c:pt>
                <c:pt idx="2535">
                  <c:v>1466</c:v>
                </c:pt>
                <c:pt idx="2536">
                  <c:v>1465</c:v>
                </c:pt>
                <c:pt idx="2537">
                  <c:v>1464</c:v>
                </c:pt>
                <c:pt idx="2538">
                  <c:v>1463</c:v>
                </c:pt>
                <c:pt idx="2539">
                  <c:v>1462</c:v>
                </c:pt>
                <c:pt idx="2540">
                  <c:v>1461</c:v>
                </c:pt>
                <c:pt idx="2541">
                  <c:v>1460</c:v>
                </c:pt>
                <c:pt idx="2542">
                  <c:v>1459</c:v>
                </c:pt>
                <c:pt idx="2543">
                  <c:v>1458</c:v>
                </c:pt>
                <c:pt idx="2544">
                  <c:v>1457</c:v>
                </c:pt>
                <c:pt idx="2545">
                  <c:v>1456</c:v>
                </c:pt>
                <c:pt idx="2546">
                  <c:v>1455</c:v>
                </c:pt>
                <c:pt idx="2547">
                  <c:v>1454</c:v>
                </c:pt>
                <c:pt idx="2548">
                  <c:v>1453</c:v>
                </c:pt>
                <c:pt idx="2549">
                  <c:v>1452</c:v>
                </c:pt>
                <c:pt idx="2550">
                  <c:v>1451</c:v>
                </c:pt>
                <c:pt idx="2551">
                  <c:v>1450</c:v>
                </c:pt>
                <c:pt idx="2552">
                  <c:v>1449</c:v>
                </c:pt>
                <c:pt idx="2553">
                  <c:v>1448</c:v>
                </c:pt>
                <c:pt idx="2554">
                  <c:v>1447</c:v>
                </c:pt>
                <c:pt idx="2555">
                  <c:v>1446</c:v>
                </c:pt>
                <c:pt idx="2556">
                  <c:v>1445</c:v>
                </c:pt>
                <c:pt idx="2557">
                  <c:v>1444</c:v>
                </c:pt>
                <c:pt idx="2558">
                  <c:v>1443</c:v>
                </c:pt>
                <c:pt idx="2559">
                  <c:v>1442</c:v>
                </c:pt>
                <c:pt idx="2560">
                  <c:v>1441</c:v>
                </c:pt>
                <c:pt idx="2561">
                  <c:v>1440</c:v>
                </c:pt>
                <c:pt idx="2562">
                  <c:v>1439</c:v>
                </c:pt>
                <c:pt idx="2563">
                  <c:v>1438</c:v>
                </c:pt>
                <c:pt idx="2564">
                  <c:v>1437</c:v>
                </c:pt>
                <c:pt idx="2565">
                  <c:v>1436</c:v>
                </c:pt>
                <c:pt idx="2566">
                  <c:v>1435</c:v>
                </c:pt>
                <c:pt idx="2567">
                  <c:v>1434</c:v>
                </c:pt>
                <c:pt idx="2568">
                  <c:v>1433</c:v>
                </c:pt>
                <c:pt idx="2569">
                  <c:v>1432</c:v>
                </c:pt>
                <c:pt idx="2570">
                  <c:v>1431</c:v>
                </c:pt>
                <c:pt idx="2571">
                  <c:v>1430</c:v>
                </c:pt>
                <c:pt idx="2572">
                  <c:v>1429</c:v>
                </c:pt>
                <c:pt idx="2573">
                  <c:v>1428</c:v>
                </c:pt>
                <c:pt idx="2574">
                  <c:v>1427</c:v>
                </c:pt>
                <c:pt idx="2575">
                  <c:v>1426</c:v>
                </c:pt>
                <c:pt idx="2576">
                  <c:v>1425</c:v>
                </c:pt>
                <c:pt idx="2577">
                  <c:v>1424</c:v>
                </c:pt>
                <c:pt idx="2578">
                  <c:v>1423</c:v>
                </c:pt>
                <c:pt idx="2579">
                  <c:v>1422</c:v>
                </c:pt>
                <c:pt idx="2580">
                  <c:v>1421</c:v>
                </c:pt>
                <c:pt idx="2581">
                  <c:v>1420</c:v>
                </c:pt>
                <c:pt idx="2582">
                  <c:v>1419</c:v>
                </c:pt>
                <c:pt idx="2583">
                  <c:v>1418</c:v>
                </c:pt>
                <c:pt idx="2584">
                  <c:v>1417</c:v>
                </c:pt>
                <c:pt idx="2585">
                  <c:v>1416</c:v>
                </c:pt>
                <c:pt idx="2586">
                  <c:v>1415</c:v>
                </c:pt>
                <c:pt idx="2587">
                  <c:v>1414</c:v>
                </c:pt>
                <c:pt idx="2588">
                  <c:v>1413</c:v>
                </c:pt>
                <c:pt idx="2589">
                  <c:v>1412</c:v>
                </c:pt>
                <c:pt idx="2590">
                  <c:v>1411</c:v>
                </c:pt>
                <c:pt idx="2591">
                  <c:v>1410</c:v>
                </c:pt>
                <c:pt idx="2592">
                  <c:v>1409</c:v>
                </c:pt>
                <c:pt idx="2593">
                  <c:v>1408</c:v>
                </c:pt>
                <c:pt idx="2594">
                  <c:v>1407</c:v>
                </c:pt>
                <c:pt idx="2595">
                  <c:v>1406</c:v>
                </c:pt>
                <c:pt idx="2596">
                  <c:v>1405</c:v>
                </c:pt>
                <c:pt idx="2597">
                  <c:v>1404</c:v>
                </c:pt>
                <c:pt idx="2598">
                  <c:v>1403</c:v>
                </c:pt>
                <c:pt idx="2599">
                  <c:v>1402</c:v>
                </c:pt>
                <c:pt idx="2600">
                  <c:v>1401</c:v>
                </c:pt>
                <c:pt idx="2601">
                  <c:v>1400</c:v>
                </c:pt>
                <c:pt idx="2602">
                  <c:v>1399</c:v>
                </c:pt>
                <c:pt idx="2603">
                  <c:v>1398</c:v>
                </c:pt>
                <c:pt idx="2604">
                  <c:v>1397</c:v>
                </c:pt>
                <c:pt idx="2605">
                  <c:v>1396</c:v>
                </c:pt>
                <c:pt idx="2606">
                  <c:v>1395</c:v>
                </c:pt>
                <c:pt idx="2607">
                  <c:v>1394</c:v>
                </c:pt>
                <c:pt idx="2608">
                  <c:v>1393</c:v>
                </c:pt>
                <c:pt idx="2609">
                  <c:v>1392</c:v>
                </c:pt>
                <c:pt idx="2610">
                  <c:v>1391</c:v>
                </c:pt>
                <c:pt idx="2611">
                  <c:v>1390</c:v>
                </c:pt>
                <c:pt idx="2612">
                  <c:v>1389</c:v>
                </c:pt>
                <c:pt idx="2613">
                  <c:v>1388</c:v>
                </c:pt>
                <c:pt idx="2614">
                  <c:v>1387</c:v>
                </c:pt>
                <c:pt idx="2615">
                  <c:v>1386</c:v>
                </c:pt>
                <c:pt idx="2616">
                  <c:v>1385</c:v>
                </c:pt>
                <c:pt idx="2617">
                  <c:v>1384</c:v>
                </c:pt>
                <c:pt idx="2618">
                  <c:v>1383</c:v>
                </c:pt>
                <c:pt idx="2619">
                  <c:v>1382</c:v>
                </c:pt>
                <c:pt idx="2620">
                  <c:v>1381</c:v>
                </c:pt>
                <c:pt idx="2621">
                  <c:v>1380</c:v>
                </c:pt>
                <c:pt idx="2622">
                  <c:v>1379</c:v>
                </c:pt>
                <c:pt idx="2623">
                  <c:v>1378</c:v>
                </c:pt>
                <c:pt idx="2624">
                  <c:v>1377</c:v>
                </c:pt>
                <c:pt idx="2625">
                  <c:v>1376</c:v>
                </c:pt>
                <c:pt idx="2626">
                  <c:v>1375</c:v>
                </c:pt>
                <c:pt idx="2627">
                  <c:v>1374</c:v>
                </c:pt>
                <c:pt idx="2628">
                  <c:v>1373</c:v>
                </c:pt>
                <c:pt idx="2629">
                  <c:v>1372</c:v>
                </c:pt>
                <c:pt idx="2630">
                  <c:v>1371</c:v>
                </c:pt>
                <c:pt idx="2631">
                  <c:v>1370</c:v>
                </c:pt>
                <c:pt idx="2632">
                  <c:v>1369</c:v>
                </c:pt>
                <c:pt idx="2633">
                  <c:v>1368</c:v>
                </c:pt>
                <c:pt idx="2634">
                  <c:v>1367</c:v>
                </c:pt>
                <c:pt idx="2635">
                  <c:v>1366</c:v>
                </c:pt>
                <c:pt idx="2636">
                  <c:v>1365</c:v>
                </c:pt>
                <c:pt idx="2637">
                  <c:v>1364</c:v>
                </c:pt>
                <c:pt idx="2638">
                  <c:v>1363</c:v>
                </c:pt>
                <c:pt idx="2639">
                  <c:v>1362</c:v>
                </c:pt>
                <c:pt idx="2640">
                  <c:v>1361</c:v>
                </c:pt>
                <c:pt idx="2641">
                  <c:v>1360</c:v>
                </c:pt>
                <c:pt idx="2642">
                  <c:v>1359</c:v>
                </c:pt>
                <c:pt idx="2643">
                  <c:v>1358</c:v>
                </c:pt>
                <c:pt idx="2644">
                  <c:v>1357</c:v>
                </c:pt>
                <c:pt idx="2645">
                  <c:v>1356</c:v>
                </c:pt>
                <c:pt idx="2646">
                  <c:v>1355</c:v>
                </c:pt>
                <c:pt idx="2647">
                  <c:v>1354</c:v>
                </c:pt>
                <c:pt idx="2648">
                  <c:v>1353</c:v>
                </c:pt>
                <c:pt idx="2649">
                  <c:v>1352</c:v>
                </c:pt>
                <c:pt idx="2650">
                  <c:v>1351</c:v>
                </c:pt>
                <c:pt idx="2651">
                  <c:v>1350</c:v>
                </c:pt>
                <c:pt idx="2652">
                  <c:v>1349</c:v>
                </c:pt>
                <c:pt idx="2653">
                  <c:v>1348</c:v>
                </c:pt>
                <c:pt idx="2654">
                  <c:v>1347</c:v>
                </c:pt>
                <c:pt idx="2655">
                  <c:v>1346</c:v>
                </c:pt>
                <c:pt idx="2656">
                  <c:v>1345</c:v>
                </c:pt>
                <c:pt idx="2657">
                  <c:v>1344</c:v>
                </c:pt>
                <c:pt idx="2658">
                  <c:v>1343</c:v>
                </c:pt>
                <c:pt idx="2659">
                  <c:v>1342</c:v>
                </c:pt>
                <c:pt idx="2660">
                  <c:v>1341</c:v>
                </c:pt>
                <c:pt idx="2661">
                  <c:v>1340</c:v>
                </c:pt>
                <c:pt idx="2662">
                  <c:v>1339</c:v>
                </c:pt>
                <c:pt idx="2663">
                  <c:v>1338</c:v>
                </c:pt>
                <c:pt idx="2664">
                  <c:v>1337</c:v>
                </c:pt>
                <c:pt idx="2665">
                  <c:v>1336</c:v>
                </c:pt>
                <c:pt idx="2666">
                  <c:v>1335</c:v>
                </c:pt>
                <c:pt idx="2667">
                  <c:v>1334</c:v>
                </c:pt>
                <c:pt idx="2668">
                  <c:v>1333</c:v>
                </c:pt>
                <c:pt idx="2669">
                  <c:v>1332</c:v>
                </c:pt>
                <c:pt idx="2670">
                  <c:v>1331</c:v>
                </c:pt>
                <c:pt idx="2671">
                  <c:v>1330</c:v>
                </c:pt>
                <c:pt idx="2672">
                  <c:v>1329</c:v>
                </c:pt>
                <c:pt idx="2673">
                  <c:v>1328</c:v>
                </c:pt>
                <c:pt idx="2674">
                  <c:v>1327</c:v>
                </c:pt>
                <c:pt idx="2675">
                  <c:v>1326</c:v>
                </c:pt>
                <c:pt idx="2676">
                  <c:v>1325</c:v>
                </c:pt>
                <c:pt idx="2677">
                  <c:v>1324</c:v>
                </c:pt>
                <c:pt idx="2678">
                  <c:v>1323</c:v>
                </c:pt>
                <c:pt idx="2679">
                  <c:v>1322</c:v>
                </c:pt>
                <c:pt idx="2680">
                  <c:v>1321</c:v>
                </c:pt>
                <c:pt idx="2681">
                  <c:v>1320</c:v>
                </c:pt>
                <c:pt idx="2682">
                  <c:v>1319</c:v>
                </c:pt>
                <c:pt idx="2683">
                  <c:v>1318</c:v>
                </c:pt>
                <c:pt idx="2684">
                  <c:v>1317</c:v>
                </c:pt>
                <c:pt idx="2685">
                  <c:v>1316</c:v>
                </c:pt>
                <c:pt idx="2686">
                  <c:v>1315</c:v>
                </c:pt>
                <c:pt idx="2687">
                  <c:v>1314</c:v>
                </c:pt>
                <c:pt idx="2688">
                  <c:v>1313</c:v>
                </c:pt>
                <c:pt idx="2689">
                  <c:v>1312</c:v>
                </c:pt>
                <c:pt idx="2690">
                  <c:v>1311</c:v>
                </c:pt>
                <c:pt idx="2691">
                  <c:v>1310</c:v>
                </c:pt>
                <c:pt idx="2692">
                  <c:v>1309</c:v>
                </c:pt>
                <c:pt idx="2693">
                  <c:v>1308</c:v>
                </c:pt>
                <c:pt idx="2694">
                  <c:v>1307</c:v>
                </c:pt>
                <c:pt idx="2695">
                  <c:v>1306</c:v>
                </c:pt>
                <c:pt idx="2696">
                  <c:v>1305</c:v>
                </c:pt>
                <c:pt idx="2697">
                  <c:v>1304</c:v>
                </c:pt>
                <c:pt idx="2698">
                  <c:v>1303</c:v>
                </c:pt>
                <c:pt idx="2699">
                  <c:v>1302</c:v>
                </c:pt>
                <c:pt idx="2700">
                  <c:v>1301</c:v>
                </c:pt>
                <c:pt idx="2701">
                  <c:v>1300</c:v>
                </c:pt>
                <c:pt idx="2702">
                  <c:v>1299</c:v>
                </c:pt>
                <c:pt idx="2703">
                  <c:v>1298</c:v>
                </c:pt>
                <c:pt idx="2704">
                  <c:v>1297</c:v>
                </c:pt>
                <c:pt idx="2705">
                  <c:v>1296</c:v>
                </c:pt>
                <c:pt idx="2706">
                  <c:v>1295</c:v>
                </c:pt>
                <c:pt idx="2707">
                  <c:v>1294</c:v>
                </c:pt>
                <c:pt idx="2708">
                  <c:v>1293</c:v>
                </c:pt>
                <c:pt idx="2709">
                  <c:v>1292</c:v>
                </c:pt>
                <c:pt idx="2710">
                  <c:v>1291</c:v>
                </c:pt>
                <c:pt idx="2711">
                  <c:v>1290</c:v>
                </c:pt>
                <c:pt idx="2712">
                  <c:v>1289</c:v>
                </c:pt>
                <c:pt idx="2713">
                  <c:v>1288</c:v>
                </c:pt>
                <c:pt idx="2714">
                  <c:v>1287</c:v>
                </c:pt>
                <c:pt idx="2715">
                  <c:v>1286</c:v>
                </c:pt>
                <c:pt idx="2716">
                  <c:v>1285</c:v>
                </c:pt>
                <c:pt idx="2717">
                  <c:v>1284</c:v>
                </c:pt>
                <c:pt idx="2718">
                  <c:v>1283</c:v>
                </c:pt>
                <c:pt idx="2719">
                  <c:v>1282</c:v>
                </c:pt>
                <c:pt idx="2720">
                  <c:v>1281</c:v>
                </c:pt>
                <c:pt idx="2721">
                  <c:v>1280</c:v>
                </c:pt>
                <c:pt idx="2722">
                  <c:v>1279</c:v>
                </c:pt>
                <c:pt idx="2723">
                  <c:v>1278</c:v>
                </c:pt>
                <c:pt idx="2724">
                  <c:v>1277</c:v>
                </c:pt>
                <c:pt idx="2725">
                  <c:v>1276</c:v>
                </c:pt>
                <c:pt idx="2726">
                  <c:v>1275</c:v>
                </c:pt>
                <c:pt idx="2727">
                  <c:v>1274</c:v>
                </c:pt>
                <c:pt idx="2728">
                  <c:v>1273</c:v>
                </c:pt>
                <c:pt idx="2729">
                  <c:v>1272</c:v>
                </c:pt>
                <c:pt idx="2730">
                  <c:v>1271</c:v>
                </c:pt>
                <c:pt idx="2731">
                  <c:v>1270</c:v>
                </c:pt>
                <c:pt idx="2732">
                  <c:v>1269</c:v>
                </c:pt>
                <c:pt idx="2733">
                  <c:v>1268</c:v>
                </c:pt>
                <c:pt idx="2734">
                  <c:v>1267</c:v>
                </c:pt>
                <c:pt idx="2735">
                  <c:v>1266</c:v>
                </c:pt>
                <c:pt idx="2736">
                  <c:v>1265</c:v>
                </c:pt>
                <c:pt idx="2737">
                  <c:v>1264</c:v>
                </c:pt>
                <c:pt idx="2738">
                  <c:v>1263</c:v>
                </c:pt>
                <c:pt idx="2739">
                  <c:v>1262</c:v>
                </c:pt>
                <c:pt idx="2740">
                  <c:v>1261</c:v>
                </c:pt>
                <c:pt idx="2741">
                  <c:v>1260</c:v>
                </c:pt>
                <c:pt idx="2742">
                  <c:v>1259</c:v>
                </c:pt>
                <c:pt idx="2743">
                  <c:v>1258</c:v>
                </c:pt>
                <c:pt idx="2744">
                  <c:v>1257</c:v>
                </c:pt>
                <c:pt idx="2745">
                  <c:v>1256</c:v>
                </c:pt>
                <c:pt idx="2746">
                  <c:v>1255</c:v>
                </c:pt>
                <c:pt idx="2747">
                  <c:v>1254</c:v>
                </c:pt>
                <c:pt idx="2748">
                  <c:v>1253</c:v>
                </c:pt>
                <c:pt idx="2749">
                  <c:v>1252</c:v>
                </c:pt>
                <c:pt idx="2750">
                  <c:v>1251</c:v>
                </c:pt>
                <c:pt idx="2751">
                  <c:v>1250</c:v>
                </c:pt>
                <c:pt idx="2752">
                  <c:v>1249</c:v>
                </c:pt>
                <c:pt idx="2753">
                  <c:v>1248</c:v>
                </c:pt>
                <c:pt idx="2754">
                  <c:v>1247</c:v>
                </c:pt>
                <c:pt idx="2755">
                  <c:v>1246</c:v>
                </c:pt>
                <c:pt idx="2756">
                  <c:v>1245</c:v>
                </c:pt>
                <c:pt idx="2757">
                  <c:v>1244</c:v>
                </c:pt>
                <c:pt idx="2758">
                  <c:v>1243</c:v>
                </c:pt>
                <c:pt idx="2759">
                  <c:v>1242</c:v>
                </c:pt>
                <c:pt idx="2760">
                  <c:v>1241</c:v>
                </c:pt>
                <c:pt idx="2761">
                  <c:v>1240</c:v>
                </c:pt>
                <c:pt idx="2762">
                  <c:v>1239</c:v>
                </c:pt>
                <c:pt idx="2763">
                  <c:v>1238</c:v>
                </c:pt>
                <c:pt idx="2764">
                  <c:v>1237</c:v>
                </c:pt>
                <c:pt idx="2765">
                  <c:v>1236</c:v>
                </c:pt>
                <c:pt idx="2766">
                  <c:v>1235</c:v>
                </c:pt>
                <c:pt idx="2767">
                  <c:v>1234</c:v>
                </c:pt>
                <c:pt idx="2768">
                  <c:v>1233</c:v>
                </c:pt>
                <c:pt idx="2769">
                  <c:v>1232</c:v>
                </c:pt>
                <c:pt idx="2770">
                  <c:v>1231</c:v>
                </c:pt>
                <c:pt idx="2771">
                  <c:v>1230</c:v>
                </c:pt>
                <c:pt idx="2772">
                  <c:v>1229</c:v>
                </c:pt>
                <c:pt idx="2773">
                  <c:v>1228</c:v>
                </c:pt>
                <c:pt idx="2774">
                  <c:v>1227</c:v>
                </c:pt>
                <c:pt idx="2775">
                  <c:v>1226</c:v>
                </c:pt>
                <c:pt idx="2776">
                  <c:v>1225</c:v>
                </c:pt>
                <c:pt idx="2777">
                  <c:v>1224</c:v>
                </c:pt>
                <c:pt idx="2778">
                  <c:v>1223</c:v>
                </c:pt>
                <c:pt idx="2779">
                  <c:v>1222</c:v>
                </c:pt>
                <c:pt idx="2780">
                  <c:v>1221</c:v>
                </c:pt>
                <c:pt idx="2781">
                  <c:v>1220</c:v>
                </c:pt>
                <c:pt idx="2782">
                  <c:v>1219</c:v>
                </c:pt>
                <c:pt idx="2783">
                  <c:v>1218</c:v>
                </c:pt>
                <c:pt idx="2784">
                  <c:v>1217</c:v>
                </c:pt>
                <c:pt idx="2785">
                  <c:v>1216</c:v>
                </c:pt>
                <c:pt idx="2786">
                  <c:v>1215</c:v>
                </c:pt>
                <c:pt idx="2787">
                  <c:v>1214</c:v>
                </c:pt>
                <c:pt idx="2788">
                  <c:v>1213</c:v>
                </c:pt>
                <c:pt idx="2789">
                  <c:v>1212</c:v>
                </c:pt>
                <c:pt idx="2790">
                  <c:v>1211</c:v>
                </c:pt>
                <c:pt idx="2791">
                  <c:v>1210</c:v>
                </c:pt>
                <c:pt idx="2792">
                  <c:v>1209</c:v>
                </c:pt>
                <c:pt idx="2793">
                  <c:v>1208</c:v>
                </c:pt>
                <c:pt idx="2794">
                  <c:v>1207</c:v>
                </c:pt>
                <c:pt idx="2795">
                  <c:v>1206</c:v>
                </c:pt>
                <c:pt idx="2796">
                  <c:v>1205</c:v>
                </c:pt>
                <c:pt idx="2797">
                  <c:v>1204</c:v>
                </c:pt>
                <c:pt idx="2798">
                  <c:v>1203</c:v>
                </c:pt>
                <c:pt idx="2799">
                  <c:v>1202</c:v>
                </c:pt>
                <c:pt idx="2800">
                  <c:v>1201</c:v>
                </c:pt>
                <c:pt idx="2801">
                  <c:v>1200</c:v>
                </c:pt>
                <c:pt idx="2802">
                  <c:v>1199</c:v>
                </c:pt>
                <c:pt idx="2803">
                  <c:v>1198</c:v>
                </c:pt>
                <c:pt idx="2804">
                  <c:v>1197</c:v>
                </c:pt>
                <c:pt idx="2805">
                  <c:v>1196</c:v>
                </c:pt>
                <c:pt idx="2806">
                  <c:v>1195</c:v>
                </c:pt>
                <c:pt idx="2807">
                  <c:v>1194</c:v>
                </c:pt>
                <c:pt idx="2808">
                  <c:v>1193</c:v>
                </c:pt>
                <c:pt idx="2809">
                  <c:v>1192</c:v>
                </c:pt>
                <c:pt idx="2810">
                  <c:v>1191</c:v>
                </c:pt>
                <c:pt idx="2811">
                  <c:v>1190</c:v>
                </c:pt>
                <c:pt idx="2812">
                  <c:v>1189</c:v>
                </c:pt>
                <c:pt idx="2813">
                  <c:v>1188</c:v>
                </c:pt>
                <c:pt idx="2814">
                  <c:v>1187</c:v>
                </c:pt>
                <c:pt idx="2815">
                  <c:v>1186</c:v>
                </c:pt>
                <c:pt idx="2816">
                  <c:v>1185</c:v>
                </c:pt>
                <c:pt idx="2817">
                  <c:v>1184</c:v>
                </c:pt>
                <c:pt idx="2818">
                  <c:v>1183</c:v>
                </c:pt>
                <c:pt idx="2819">
                  <c:v>1182</c:v>
                </c:pt>
                <c:pt idx="2820">
                  <c:v>1181</c:v>
                </c:pt>
                <c:pt idx="2821">
                  <c:v>1180</c:v>
                </c:pt>
                <c:pt idx="2822">
                  <c:v>1179</c:v>
                </c:pt>
                <c:pt idx="2823">
                  <c:v>1178</c:v>
                </c:pt>
                <c:pt idx="2824">
                  <c:v>1177</c:v>
                </c:pt>
                <c:pt idx="2825">
                  <c:v>1176</c:v>
                </c:pt>
                <c:pt idx="2826">
                  <c:v>1175</c:v>
                </c:pt>
                <c:pt idx="2827">
                  <c:v>1174</c:v>
                </c:pt>
                <c:pt idx="2828">
                  <c:v>1173</c:v>
                </c:pt>
                <c:pt idx="2829">
                  <c:v>1172</c:v>
                </c:pt>
                <c:pt idx="2830">
                  <c:v>1171</c:v>
                </c:pt>
                <c:pt idx="2831">
                  <c:v>1170</c:v>
                </c:pt>
                <c:pt idx="2832">
                  <c:v>1169</c:v>
                </c:pt>
                <c:pt idx="2833">
                  <c:v>1168</c:v>
                </c:pt>
                <c:pt idx="2834">
                  <c:v>1167</c:v>
                </c:pt>
                <c:pt idx="2835">
                  <c:v>1166</c:v>
                </c:pt>
                <c:pt idx="2836">
                  <c:v>1165</c:v>
                </c:pt>
                <c:pt idx="2837">
                  <c:v>1164</c:v>
                </c:pt>
                <c:pt idx="2838">
                  <c:v>1163</c:v>
                </c:pt>
                <c:pt idx="2839">
                  <c:v>1162</c:v>
                </c:pt>
                <c:pt idx="2840">
                  <c:v>1161</c:v>
                </c:pt>
                <c:pt idx="2841">
                  <c:v>1160</c:v>
                </c:pt>
                <c:pt idx="2842">
                  <c:v>1159</c:v>
                </c:pt>
                <c:pt idx="2843">
                  <c:v>1158</c:v>
                </c:pt>
                <c:pt idx="2844">
                  <c:v>1157</c:v>
                </c:pt>
                <c:pt idx="2845">
                  <c:v>1156</c:v>
                </c:pt>
                <c:pt idx="2846">
                  <c:v>1155</c:v>
                </c:pt>
                <c:pt idx="2847">
                  <c:v>1154</c:v>
                </c:pt>
                <c:pt idx="2848">
                  <c:v>1153</c:v>
                </c:pt>
                <c:pt idx="2849">
                  <c:v>1152</c:v>
                </c:pt>
                <c:pt idx="2850">
                  <c:v>1151</c:v>
                </c:pt>
                <c:pt idx="2851">
                  <c:v>1150</c:v>
                </c:pt>
                <c:pt idx="2852">
                  <c:v>1149</c:v>
                </c:pt>
                <c:pt idx="2853">
                  <c:v>1148</c:v>
                </c:pt>
                <c:pt idx="2854">
                  <c:v>1147</c:v>
                </c:pt>
                <c:pt idx="2855">
                  <c:v>1146</c:v>
                </c:pt>
                <c:pt idx="2856">
                  <c:v>1145</c:v>
                </c:pt>
                <c:pt idx="2857">
                  <c:v>1144</c:v>
                </c:pt>
                <c:pt idx="2858">
                  <c:v>1143</c:v>
                </c:pt>
                <c:pt idx="2859">
                  <c:v>1142</c:v>
                </c:pt>
                <c:pt idx="2860">
                  <c:v>1141</c:v>
                </c:pt>
                <c:pt idx="2861">
                  <c:v>1140</c:v>
                </c:pt>
                <c:pt idx="2862">
                  <c:v>1139</c:v>
                </c:pt>
                <c:pt idx="2863">
                  <c:v>1138</c:v>
                </c:pt>
                <c:pt idx="2864">
                  <c:v>1137</c:v>
                </c:pt>
                <c:pt idx="2865">
                  <c:v>1136</c:v>
                </c:pt>
                <c:pt idx="2866">
                  <c:v>1135</c:v>
                </c:pt>
                <c:pt idx="2867">
                  <c:v>1134</c:v>
                </c:pt>
                <c:pt idx="2868">
                  <c:v>1133</c:v>
                </c:pt>
                <c:pt idx="2869">
                  <c:v>1132</c:v>
                </c:pt>
                <c:pt idx="2870">
                  <c:v>1131</c:v>
                </c:pt>
                <c:pt idx="2871">
                  <c:v>1130</c:v>
                </c:pt>
                <c:pt idx="2872">
                  <c:v>1129</c:v>
                </c:pt>
                <c:pt idx="2873">
                  <c:v>1128</c:v>
                </c:pt>
                <c:pt idx="2874">
                  <c:v>1127</c:v>
                </c:pt>
                <c:pt idx="2875">
                  <c:v>1126</c:v>
                </c:pt>
                <c:pt idx="2876">
                  <c:v>1125</c:v>
                </c:pt>
                <c:pt idx="2877">
                  <c:v>1124</c:v>
                </c:pt>
                <c:pt idx="2878">
                  <c:v>1123</c:v>
                </c:pt>
                <c:pt idx="2879">
                  <c:v>1122</c:v>
                </c:pt>
                <c:pt idx="2880">
                  <c:v>1121</c:v>
                </c:pt>
                <c:pt idx="2881">
                  <c:v>1120</c:v>
                </c:pt>
                <c:pt idx="2882">
                  <c:v>1119</c:v>
                </c:pt>
                <c:pt idx="2883">
                  <c:v>1118</c:v>
                </c:pt>
                <c:pt idx="2884">
                  <c:v>1117</c:v>
                </c:pt>
                <c:pt idx="2885">
                  <c:v>1116</c:v>
                </c:pt>
                <c:pt idx="2886">
                  <c:v>1115</c:v>
                </c:pt>
                <c:pt idx="2887">
                  <c:v>1114</c:v>
                </c:pt>
                <c:pt idx="2888">
                  <c:v>1113</c:v>
                </c:pt>
                <c:pt idx="2889">
                  <c:v>1112</c:v>
                </c:pt>
                <c:pt idx="2890">
                  <c:v>1111</c:v>
                </c:pt>
                <c:pt idx="2891">
                  <c:v>1110</c:v>
                </c:pt>
                <c:pt idx="2892">
                  <c:v>1109</c:v>
                </c:pt>
                <c:pt idx="2893">
                  <c:v>1108</c:v>
                </c:pt>
                <c:pt idx="2894">
                  <c:v>1107</c:v>
                </c:pt>
                <c:pt idx="2895">
                  <c:v>1106</c:v>
                </c:pt>
                <c:pt idx="2896">
                  <c:v>1105</c:v>
                </c:pt>
                <c:pt idx="2897">
                  <c:v>1104</c:v>
                </c:pt>
                <c:pt idx="2898">
                  <c:v>1103</c:v>
                </c:pt>
                <c:pt idx="2899">
                  <c:v>1102</c:v>
                </c:pt>
                <c:pt idx="2900">
                  <c:v>1101</c:v>
                </c:pt>
                <c:pt idx="2901">
                  <c:v>1100</c:v>
                </c:pt>
                <c:pt idx="2902">
                  <c:v>1099</c:v>
                </c:pt>
                <c:pt idx="2903">
                  <c:v>1098</c:v>
                </c:pt>
                <c:pt idx="2904">
                  <c:v>1097</c:v>
                </c:pt>
                <c:pt idx="2905">
                  <c:v>1096</c:v>
                </c:pt>
                <c:pt idx="2906">
                  <c:v>1095</c:v>
                </c:pt>
                <c:pt idx="2907">
                  <c:v>1094</c:v>
                </c:pt>
                <c:pt idx="2908">
                  <c:v>1093</c:v>
                </c:pt>
                <c:pt idx="2909">
                  <c:v>1092</c:v>
                </c:pt>
                <c:pt idx="2910">
                  <c:v>1091</c:v>
                </c:pt>
                <c:pt idx="2911">
                  <c:v>1090</c:v>
                </c:pt>
                <c:pt idx="2912">
                  <c:v>1089</c:v>
                </c:pt>
                <c:pt idx="2913">
                  <c:v>1088</c:v>
                </c:pt>
                <c:pt idx="2914">
                  <c:v>1087</c:v>
                </c:pt>
                <c:pt idx="2915">
                  <c:v>1086</c:v>
                </c:pt>
                <c:pt idx="2916">
                  <c:v>1085</c:v>
                </c:pt>
                <c:pt idx="2917">
                  <c:v>1084</c:v>
                </c:pt>
                <c:pt idx="2918">
                  <c:v>1083</c:v>
                </c:pt>
                <c:pt idx="2919">
                  <c:v>1082</c:v>
                </c:pt>
                <c:pt idx="2920">
                  <c:v>1081</c:v>
                </c:pt>
                <c:pt idx="2921">
                  <c:v>1080</c:v>
                </c:pt>
                <c:pt idx="2922">
                  <c:v>1079</c:v>
                </c:pt>
                <c:pt idx="2923">
                  <c:v>1078</c:v>
                </c:pt>
                <c:pt idx="2924">
                  <c:v>1077</c:v>
                </c:pt>
                <c:pt idx="2925">
                  <c:v>1076</c:v>
                </c:pt>
                <c:pt idx="2926">
                  <c:v>1075</c:v>
                </c:pt>
                <c:pt idx="2927">
                  <c:v>1074</c:v>
                </c:pt>
                <c:pt idx="2928">
                  <c:v>1073</c:v>
                </c:pt>
                <c:pt idx="2929">
                  <c:v>1072</c:v>
                </c:pt>
                <c:pt idx="2930">
                  <c:v>1071</c:v>
                </c:pt>
                <c:pt idx="2931">
                  <c:v>1070</c:v>
                </c:pt>
                <c:pt idx="2932">
                  <c:v>1069</c:v>
                </c:pt>
                <c:pt idx="2933">
                  <c:v>1068</c:v>
                </c:pt>
                <c:pt idx="2934">
                  <c:v>1067</c:v>
                </c:pt>
                <c:pt idx="2935">
                  <c:v>1066</c:v>
                </c:pt>
                <c:pt idx="2936">
                  <c:v>1065</c:v>
                </c:pt>
                <c:pt idx="2937">
                  <c:v>1064</c:v>
                </c:pt>
                <c:pt idx="2938">
                  <c:v>1063</c:v>
                </c:pt>
                <c:pt idx="2939">
                  <c:v>1062</c:v>
                </c:pt>
                <c:pt idx="2940">
                  <c:v>1061</c:v>
                </c:pt>
                <c:pt idx="2941">
                  <c:v>1060</c:v>
                </c:pt>
                <c:pt idx="2942">
                  <c:v>1059</c:v>
                </c:pt>
                <c:pt idx="2943">
                  <c:v>1058</c:v>
                </c:pt>
                <c:pt idx="2944">
                  <c:v>1057</c:v>
                </c:pt>
                <c:pt idx="2945">
                  <c:v>1056</c:v>
                </c:pt>
                <c:pt idx="2946">
                  <c:v>1055</c:v>
                </c:pt>
                <c:pt idx="2947">
                  <c:v>1054</c:v>
                </c:pt>
                <c:pt idx="2948">
                  <c:v>1053</c:v>
                </c:pt>
                <c:pt idx="2949">
                  <c:v>1052</c:v>
                </c:pt>
                <c:pt idx="2950">
                  <c:v>1051</c:v>
                </c:pt>
                <c:pt idx="2951">
                  <c:v>1050</c:v>
                </c:pt>
                <c:pt idx="2952">
                  <c:v>1049</c:v>
                </c:pt>
                <c:pt idx="2953">
                  <c:v>1048</c:v>
                </c:pt>
                <c:pt idx="2954">
                  <c:v>1047</c:v>
                </c:pt>
                <c:pt idx="2955">
                  <c:v>1046</c:v>
                </c:pt>
                <c:pt idx="2956">
                  <c:v>1045</c:v>
                </c:pt>
                <c:pt idx="2957">
                  <c:v>1044</c:v>
                </c:pt>
                <c:pt idx="2958">
                  <c:v>1043</c:v>
                </c:pt>
                <c:pt idx="2959">
                  <c:v>1042</c:v>
                </c:pt>
                <c:pt idx="2960">
                  <c:v>1041</c:v>
                </c:pt>
                <c:pt idx="2961">
                  <c:v>1040</c:v>
                </c:pt>
                <c:pt idx="2962">
                  <c:v>1039</c:v>
                </c:pt>
                <c:pt idx="2963">
                  <c:v>1038</c:v>
                </c:pt>
                <c:pt idx="2964">
                  <c:v>1037</c:v>
                </c:pt>
                <c:pt idx="2965">
                  <c:v>1036</c:v>
                </c:pt>
                <c:pt idx="2966">
                  <c:v>1035</c:v>
                </c:pt>
                <c:pt idx="2967">
                  <c:v>1034</c:v>
                </c:pt>
                <c:pt idx="2968">
                  <c:v>1033</c:v>
                </c:pt>
                <c:pt idx="2969">
                  <c:v>1032</c:v>
                </c:pt>
                <c:pt idx="2970">
                  <c:v>1031</c:v>
                </c:pt>
                <c:pt idx="2971">
                  <c:v>1030</c:v>
                </c:pt>
                <c:pt idx="2972">
                  <c:v>1029</c:v>
                </c:pt>
                <c:pt idx="2973">
                  <c:v>1028</c:v>
                </c:pt>
                <c:pt idx="2974">
                  <c:v>1027</c:v>
                </c:pt>
                <c:pt idx="2975">
                  <c:v>1026</c:v>
                </c:pt>
                <c:pt idx="2976">
                  <c:v>1025</c:v>
                </c:pt>
                <c:pt idx="2977">
                  <c:v>1024</c:v>
                </c:pt>
                <c:pt idx="2978">
                  <c:v>1023</c:v>
                </c:pt>
                <c:pt idx="2979">
                  <c:v>1022</c:v>
                </c:pt>
                <c:pt idx="2980">
                  <c:v>1021</c:v>
                </c:pt>
                <c:pt idx="2981">
                  <c:v>1020</c:v>
                </c:pt>
                <c:pt idx="2982">
                  <c:v>1019</c:v>
                </c:pt>
                <c:pt idx="2983">
                  <c:v>1018</c:v>
                </c:pt>
                <c:pt idx="2984">
                  <c:v>1017</c:v>
                </c:pt>
                <c:pt idx="2985">
                  <c:v>1016</c:v>
                </c:pt>
                <c:pt idx="2986">
                  <c:v>1015</c:v>
                </c:pt>
                <c:pt idx="2987">
                  <c:v>1014</c:v>
                </c:pt>
                <c:pt idx="2988">
                  <c:v>1013</c:v>
                </c:pt>
                <c:pt idx="2989">
                  <c:v>1012</c:v>
                </c:pt>
                <c:pt idx="2990">
                  <c:v>1011</c:v>
                </c:pt>
                <c:pt idx="2991">
                  <c:v>1010</c:v>
                </c:pt>
                <c:pt idx="2992">
                  <c:v>1009</c:v>
                </c:pt>
                <c:pt idx="2993">
                  <c:v>1008</c:v>
                </c:pt>
                <c:pt idx="2994">
                  <c:v>1007</c:v>
                </c:pt>
                <c:pt idx="2995">
                  <c:v>1006</c:v>
                </c:pt>
                <c:pt idx="2996">
                  <c:v>1005</c:v>
                </c:pt>
                <c:pt idx="2997">
                  <c:v>1004</c:v>
                </c:pt>
                <c:pt idx="2998">
                  <c:v>1003</c:v>
                </c:pt>
                <c:pt idx="2999">
                  <c:v>1002</c:v>
                </c:pt>
                <c:pt idx="3000">
                  <c:v>1001</c:v>
                </c:pt>
                <c:pt idx="3001">
                  <c:v>1000</c:v>
                </c:pt>
                <c:pt idx="3002">
                  <c:v>999</c:v>
                </c:pt>
                <c:pt idx="3003">
                  <c:v>998</c:v>
                </c:pt>
                <c:pt idx="3004">
                  <c:v>997</c:v>
                </c:pt>
                <c:pt idx="3005">
                  <c:v>996</c:v>
                </c:pt>
                <c:pt idx="3006">
                  <c:v>995</c:v>
                </c:pt>
                <c:pt idx="3007">
                  <c:v>994</c:v>
                </c:pt>
                <c:pt idx="3008">
                  <c:v>993</c:v>
                </c:pt>
                <c:pt idx="3009">
                  <c:v>992</c:v>
                </c:pt>
                <c:pt idx="3010">
                  <c:v>991</c:v>
                </c:pt>
                <c:pt idx="3011">
                  <c:v>990</c:v>
                </c:pt>
                <c:pt idx="3012">
                  <c:v>989</c:v>
                </c:pt>
                <c:pt idx="3013">
                  <c:v>988</c:v>
                </c:pt>
                <c:pt idx="3014">
                  <c:v>987</c:v>
                </c:pt>
                <c:pt idx="3015">
                  <c:v>986</c:v>
                </c:pt>
                <c:pt idx="3016">
                  <c:v>985</c:v>
                </c:pt>
                <c:pt idx="3017">
                  <c:v>984</c:v>
                </c:pt>
                <c:pt idx="3018">
                  <c:v>983</c:v>
                </c:pt>
                <c:pt idx="3019">
                  <c:v>982</c:v>
                </c:pt>
                <c:pt idx="3020">
                  <c:v>981</c:v>
                </c:pt>
                <c:pt idx="3021">
                  <c:v>980</c:v>
                </c:pt>
                <c:pt idx="3022">
                  <c:v>979</c:v>
                </c:pt>
                <c:pt idx="3023">
                  <c:v>978</c:v>
                </c:pt>
                <c:pt idx="3024">
                  <c:v>977</c:v>
                </c:pt>
                <c:pt idx="3025">
                  <c:v>976</c:v>
                </c:pt>
                <c:pt idx="3026">
                  <c:v>975</c:v>
                </c:pt>
                <c:pt idx="3027">
                  <c:v>974</c:v>
                </c:pt>
                <c:pt idx="3028">
                  <c:v>973</c:v>
                </c:pt>
                <c:pt idx="3029">
                  <c:v>972</c:v>
                </c:pt>
                <c:pt idx="3030">
                  <c:v>971</c:v>
                </c:pt>
                <c:pt idx="3031">
                  <c:v>970</c:v>
                </c:pt>
                <c:pt idx="3032">
                  <c:v>969</c:v>
                </c:pt>
                <c:pt idx="3033">
                  <c:v>968</c:v>
                </c:pt>
                <c:pt idx="3034">
                  <c:v>967</c:v>
                </c:pt>
                <c:pt idx="3035">
                  <c:v>966</c:v>
                </c:pt>
                <c:pt idx="3036">
                  <c:v>965</c:v>
                </c:pt>
                <c:pt idx="3037">
                  <c:v>964</c:v>
                </c:pt>
                <c:pt idx="3038">
                  <c:v>963</c:v>
                </c:pt>
                <c:pt idx="3039">
                  <c:v>962</c:v>
                </c:pt>
                <c:pt idx="3040">
                  <c:v>961</c:v>
                </c:pt>
                <c:pt idx="3041">
                  <c:v>960</c:v>
                </c:pt>
                <c:pt idx="3042">
                  <c:v>959</c:v>
                </c:pt>
                <c:pt idx="3043">
                  <c:v>958</c:v>
                </c:pt>
                <c:pt idx="3044">
                  <c:v>957</c:v>
                </c:pt>
                <c:pt idx="3045">
                  <c:v>956</c:v>
                </c:pt>
                <c:pt idx="3046">
                  <c:v>955</c:v>
                </c:pt>
                <c:pt idx="3047">
                  <c:v>954</c:v>
                </c:pt>
                <c:pt idx="3048">
                  <c:v>953</c:v>
                </c:pt>
                <c:pt idx="3049">
                  <c:v>952</c:v>
                </c:pt>
                <c:pt idx="3050">
                  <c:v>951</c:v>
                </c:pt>
                <c:pt idx="3051">
                  <c:v>950</c:v>
                </c:pt>
                <c:pt idx="3052">
                  <c:v>949</c:v>
                </c:pt>
                <c:pt idx="3053">
                  <c:v>948</c:v>
                </c:pt>
                <c:pt idx="3054">
                  <c:v>947</c:v>
                </c:pt>
                <c:pt idx="3055">
                  <c:v>946</c:v>
                </c:pt>
                <c:pt idx="3056">
                  <c:v>945</c:v>
                </c:pt>
                <c:pt idx="3057">
                  <c:v>944</c:v>
                </c:pt>
                <c:pt idx="3058">
                  <c:v>943</c:v>
                </c:pt>
                <c:pt idx="3059">
                  <c:v>942</c:v>
                </c:pt>
                <c:pt idx="3060">
                  <c:v>941</c:v>
                </c:pt>
                <c:pt idx="3061">
                  <c:v>940</c:v>
                </c:pt>
                <c:pt idx="3062">
                  <c:v>939</c:v>
                </c:pt>
                <c:pt idx="3063">
                  <c:v>938</c:v>
                </c:pt>
                <c:pt idx="3064">
                  <c:v>937</c:v>
                </c:pt>
                <c:pt idx="3065">
                  <c:v>936</c:v>
                </c:pt>
                <c:pt idx="3066">
                  <c:v>935</c:v>
                </c:pt>
                <c:pt idx="3067">
                  <c:v>934</c:v>
                </c:pt>
                <c:pt idx="3068">
                  <c:v>933</c:v>
                </c:pt>
                <c:pt idx="3069">
                  <c:v>932</c:v>
                </c:pt>
                <c:pt idx="3070">
                  <c:v>931</c:v>
                </c:pt>
                <c:pt idx="3071">
                  <c:v>930</c:v>
                </c:pt>
                <c:pt idx="3072">
                  <c:v>929</c:v>
                </c:pt>
                <c:pt idx="3073">
                  <c:v>928</c:v>
                </c:pt>
                <c:pt idx="3074">
                  <c:v>927</c:v>
                </c:pt>
                <c:pt idx="3075">
                  <c:v>926</c:v>
                </c:pt>
                <c:pt idx="3076">
                  <c:v>925</c:v>
                </c:pt>
                <c:pt idx="3077">
                  <c:v>924</c:v>
                </c:pt>
                <c:pt idx="3078">
                  <c:v>923</c:v>
                </c:pt>
                <c:pt idx="3079">
                  <c:v>922</c:v>
                </c:pt>
                <c:pt idx="3080">
                  <c:v>921</c:v>
                </c:pt>
                <c:pt idx="3081">
                  <c:v>920</c:v>
                </c:pt>
                <c:pt idx="3082">
                  <c:v>919</c:v>
                </c:pt>
                <c:pt idx="3083">
                  <c:v>918</c:v>
                </c:pt>
                <c:pt idx="3084">
                  <c:v>917</c:v>
                </c:pt>
                <c:pt idx="3085">
                  <c:v>916</c:v>
                </c:pt>
                <c:pt idx="3086">
                  <c:v>915</c:v>
                </c:pt>
                <c:pt idx="3087">
                  <c:v>914</c:v>
                </c:pt>
                <c:pt idx="3088">
                  <c:v>913</c:v>
                </c:pt>
                <c:pt idx="3089">
                  <c:v>912</c:v>
                </c:pt>
                <c:pt idx="3090">
                  <c:v>911</c:v>
                </c:pt>
                <c:pt idx="3091">
                  <c:v>910</c:v>
                </c:pt>
                <c:pt idx="3092">
                  <c:v>909</c:v>
                </c:pt>
                <c:pt idx="3093">
                  <c:v>908</c:v>
                </c:pt>
                <c:pt idx="3094">
                  <c:v>907</c:v>
                </c:pt>
                <c:pt idx="3095">
                  <c:v>906</c:v>
                </c:pt>
                <c:pt idx="3096">
                  <c:v>905</c:v>
                </c:pt>
                <c:pt idx="3097">
                  <c:v>904</c:v>
                </c:pt>
                <c:pt idx="3098">
                  <c:v>903</c:v>
                </c:pt>
                <c:pt idx="3099">
                  <c:v>902</c:v>
                </c:pt>
                <c:pt idx="3100">
                  <c:v>901</c:v>
                </c:pt>
                <c:pt idx="3101">
                  <c:v>900</c:v>
                </c:pt>
                <c:pt idx="3102">
                  <c:v>899</c:v>
                </c:pt>
                <c:pt idx="3103">
                  <c:v>898</c:v>
                </c:pt>
                <c:pt idx="3104">
                  <c:v>897</c:v>
                </c:pt>
                <c:pt idx="3105">
                  <c:v>896</c:v>
                </c:pt>
                <c:pt idx="3106">
                  <c:v>895</c:v>
                </c:pt>
                <c:pt idx="3107">
                  <c:v>894</c:v>
                </c:pt>
                <c:pt idx="3108">
                  <c:v>893</c:v>
                </c:pt>
                <c:pt idx="3109">
                  <c:v>892</c:v>
                </c:pt>
                <c:pt idx="3110">
                  <c:v>891</c:v>
                </c:pt>
                <c:pt idx="3111">
                  <c:v>890</c:v>
                </c:pt>
                <c:pt idx="3112">
                  <c:v>889</c:v>
                </c:pt>
                <c:pt idx="3113">
                  <c:v>888</c:v>
                </c:pt>
                <c:pt idx="3114">
                  <c:v>887</c:v>
                </c:pt>
                <c:pt idx="3115">
                  <c:v>886</c:v>
                </c:pt>
                <c:pt idx="3116">
                  <c:v>885</c:v>
                </c:pt>
                <c:pt idx="3117">
                  <c:v>884</c:v>
                </c:pt>
                <c:pt idx="3118">
                  <c:v>883</c:v>
                </c:pt>
                <c:pt idx="3119">
                  <c:v>882</c:v>
                </c:pt>
                <c:pt idx="3120">
                  <c:v>881</c:v>
                </c:pt>
                <c:pt idx="3121">
                  <c:v>880</c:v>
                </c:pt>
                <c:pt idx="3122">
                  <c:v>879</c:v>
                </c:pt>
                <c:pt idx="3123">
                  <c:v>878</c:v>
                </c:pt>
                <c:pt idx="3124">
                  <c:v>877</c:v>
                </c:pt>
                <c:pt idx="3125">
                  <c:v>876</c:v>
                </c:pt>
                <c:pt idx="3126">
                  <c:v>875</c:v>
                </c:pt>
                <c:pt idx="3127">
                  <c:v>874</c:v>
                </c:pt>
                <c:pt idx="3128">
                  <c:v>873</c:v>
                </c:pt>
                <c:pt idx="3129">
                  <c:v>872</c:v>
                </c:pt>
                <c:pt idx="3130">
                  <c:v>871</c:v>
                </c:pt>
                <c:pt idx="3131">
                  <c:v>870</c:v>
                </c:pt>
                <c:pt idx="3132">
                  <c:v>869</c:v>
                </c:pt>
                <c:pt idx="3133">
                  <c:v>868</c:v>
                </c:pt>
                <c:pt idx="3134">
                  <c:v>867</c:v>
                </c:pt>
                <c:pt idx="3135">
                  <c:v>866</c:v>
                </c:pt>
                <c:pt idx="3136">
                  <c:v>865</c:v>
                </c:pt>
                <c:pt idx="3137">
                  <c:v>864</c:v>
                </c:pt>
                <c:pt idx="3138">
                  <c:v>863</c:v>
                </c:pt>
                <c:pt idx="3139">
                  <c:v>862</c:v>
                </c:pt>
                <c:pt idx="3140">
                  <c:v>861</c:v>
                </c:pt>
                <c:pt idx="3141">
                  <c:v>860</c:v>
                </c:pt>
                <c:pt idx="3142">
                  <c:v>859</c:v>
                </c:pt>
                <c:pt idx="3143">
                  <c:v>858</c:v>
                </c:pt>
                <c:pt idx="3144">
                  <c:v>857</c:v>
                </c:pt>
                <c:pt idx="3145">
                  <c:v>856</c:v>
                </c:pt>
                <c:pt idx="3146">
                  <c:v>855</c:v>
                </c:pt>
                <c:pt idx="3147">
                  <c:v>854</c:v>
                </c:pt>
                <c:pt idx="3148">
                  <c:v>853</c:v>
                </c:pt>
                <c:pt idx="3149">
                  <c:v>852</c:v>
                </c:pt>
                <c:pt idx="3150">
                  <c:v>851</c:v>
                </c:pt>
                <c:pt idx="3151">
                  <c:v>850</c:v>
                </c:pt>
                <c:pt idx="3152">
                  <c:v>849</c:v>
                </c:pt>
                <c:pt idx="3153">
                  <c:v>848</c:v>
                </c:pt>
                <c:pt idx="3154">
                  <c:v>847</c:v>
                </c:pt>
                <c:pt idx="3155">
                  <c:v>846</c:v>
                </c:pt>
                <c:pt idx="3156">
                  <c:v>845</c:v>
                </c:pt>
                <c:pt idx="3157">
                  <c:v>844</c:v>
                </c:pt>
                <c:pt idx="3158">
                  <c:v>843</c:v>
                </c:pt>
                <c:pt idx="3159">
                  <c:v>842</c:v>
                </c:pt>
                <c:pt idx="3160">
                  <c:v>841</c:v>
                </c:pt>
                <c:pt idx="3161">
                  <c:v>840</c:v>
                </c:pt>
                <c:pt idx="3162">
                  <c:v>839</c:v>
                </c:pt>
                <c:pt idx="3163">
                  <c:v>838</c:v>
                </c:pt>
                <c:pt idx="3164">
                  <c:v>837</c:v>
                </c:pt>
                <c:pt idx="3165">
                  <c:v>836</c:v>
                </c:pt>
                <c:pt idx="3166">
                  <c:v>835</c:v>
                </c:pt>
                <c:pt idx="3167">
                  <c:v>834</c:v>
                </c:pt>
                <c:pt idx="3168">
                  <c:v>833</c:v>
                </c:pt>
                <c:pt idx="3169">
                  <c:v>832</c:v>
                </c:pt>
                <c:pt idx="3170">
                  <c:v>831</c:v>
                </c:pt>
                <c:pt idx="3171">
                  <c:v>830</c:v>
                </c:pt>
                <c:pt idx="3172">
                  <c:v>829</c:v>
                </c:pt>
                <c:pt idx="3173">
                  <c:v>828</c:v>
                </c:pt>
                <c:pt idx="3174">
                  <c:v>827</c:v>
                </c:pt>
                <c:pt idx="3175">
                  <c:v>826</c:v>
                </c:pt>
                <c:pt idx="3176">
                  <c:v>825</c:v>
                </c:pt>
                <c:pt idx="3177">
                  <c:v>824</c:v>
                </c:pt>
                <c:pt idx="3178">
                  <c:v>823</c:v>
                </c:pt>
                <c:pt idx="3179">
                  <c:v>822</c:v>
                </c:pt>
                <c:pt idx="3180">
                  <c:v>821</c:v>
                </c:pt>
                <c:pt idx="3181">
                  <c:v>820</c:v>
                </c:pt>
                <c:pt idx="3182">
                  <c:v>819</c:v>
                </c:pt>
                <c:pt idx="3183">
                  <c:v>818</c:v>
                </c:pt>
                <c:pt idx="3184">
                  <c:v>817</c:v>
                </c:pt>
                <c:pt idx="3185">
                  <c:v>816</c:v>
                </c:pt>
                <c:pt idx="3186">
                  <c:v>815</c:v>
                </c:pt>
                <c:pt idx="3187">
                  <c:v>814</c:v>
                </c:pt>
                <c:pt idx="3188">
                  <c:v>813</c:v>
                </c:pt>
                <c:pt idx="3189">
                  <c:v>812</c:v>
                </c:pt>
                <c:pt idx="3190">
                  <c:v>811</c:v>
                </c:pt>
                <c:pt idx="3191">
                  <c:v>810</c:v>
                </c:pt>
                <c:pt idx="3192">
                  <c:v>809</c:v>
                </c:pt>
                <c:pt idx="3193">
                  <c:v>808</c:v>
                </c:pt>
                <c:pt idx="3194">
                  <c:v>807</c:v>
                </c:pt>
                <c:pt idx="3195">
                  <c:v>806</c:v>
                </c:pt>
                <c:pt idx="3196">
                  <c:v>805</c:v>
                </c:pt>
                <c:pt idx="3197">
                  <c:v>804</c:v>
                </c:pt>
                <c:pt idx="3198">
                  <c:v>803</c:v>
                </c:pt>
                <c:pt idx="3199">
                  <c:v>802</c:v>
                </c:pt>
                <c:pt idx="3200">
                  <c:v>801</c:v>
                </c:pt>
                <c:pt idx="3201">
                  <c:v>800</c:v>
                </c:pt>
                <c:pt idx="3202">
                  <c:v>799</c:v>
                </c:pt>
                <c:pt idx="3203">
                  <c:v>798</c:v>
                </c:pt>
                <c:pt idx="3204">
                  <c:v>797</c:v>
                </c:pt>
                <c:pt idx="3205">
                  <c:v>796</c:v>
                </c:pt>
                <c:pt idx="3206">
                  <c:v>795</c:v>
                </c:pt>
                <c:pt idx="3207">
                  <c:v>794</c:v>
                </c:pt>
                <c:pt idx="3208">
                  <c:v>793</c:v>
                </c:pt>
                <c:pt idx="3209">
                  <c:v>792</c:v>
                </c:pt>
                <c:pt idx="3210">
                  <c:v>791</c:v>
                </c:pt>
                <c:pt idx="3211">
                  <c:v>790</c:v>
                </c:pt>
                <c:pt idx="3212">
                  <c:v>789</c:v>
                </c:pt>
                <c:pt idx="3213">
                  <c:v>788</c:v>
                </c:pt>
                <c:pt idx="3214">
                  <c:v>787</c:v>
                </c:pt>
                <c:pt idx="3215">
                  <c:v>786</c:v>
                </c:pt>
                <c:pt idx="3216">
                  <c:v>785</c:v>
                </c:pt>
                <c:pt idx="3217">
                  <c:v>784</c:v>
                </c:pt>
                <c:pt idx="3218">
                  <c:v>783</c:v>
                </c:pt>
                <c:pt idx="3219">
                  <c:v>782</c:v>
                </c:pt>
                <c:pt idx="3220">
                  <c:v>781</c:v>
                </c:pt>
                <c:pt idx="3221">
                  <c:v>780</c:v>
                </c:pt>
                <c:pt idx="3222">
                  <c:v>779</c:v>
                </c:pt>
                <c:pt idx="3223">
                  <c:v>778</c:v>
                </c:pt>
                <c:pt idx="3224">
                  <c:v>777</c:v>
                </c:pt>
                <c:pt idx="3225">
                  <c:v>776</c:v>
                </c:pt>
                <c:pt idx="3226">
                  <c:v>775</c:v>
                </c:pt>
                <c:pt idx="3227">
                  <c:v>774</c:v>
                </c:pt>
                <c:pt idx="3228">
                  <c:v>773</c:v>
                </c:pt>
                <c:pt idx="3229">
                  <c:v>772</c:v>
                </c:pt>
                <c:pt idx="3230">
                  <c:v>771</c:v>
                </c:pt>
                <c:pt idx="3231">
                  <c:v>770</c:v>
                </c:pt>
                <c:pt idx="3232">
                  <c:v>769</c:v>
                </c:pt>
                <c:pt idx="3233">
                  <c:v>768</c:v>
                </c:pt>
                <c:pt idx="3234">
                  <c:v>767</c:v>
                </c:pt>
                <c:pt idx="3235">
                  <c:v>766</c:v>
                </c:pt>
                <c:pt idx="3236">
                  <c:v>765</c:v>
                </c:pt>
                <c:pt idx="3237">
                  <c:v>764</c:v>
                </c:pt>
                <c:pt idx="3238">
                  <c:v>763</c:v>
                </c:pt>
                <c:pt idx="3239">
                  <c:v>762</c:v>
                </c:pt>
                <c:pt idx="3240">
                  <c:v>761</c:v>
                </c:pt>
                <c:pt idx="3241">
                  <c:v>760</c:v>
                </c:pt>
                <c:pt idx="3242">
                  <c:v>759</c:v>
                </c:pt>
                <c:pt idx="3243">
                  <c:v>758</c:v>
                </c:pt>
                <c:pt idx="3244">
                  <c:v>757</c:v>
                </c:pt>
                <c:pt idx="3245">
                  <c:v>756</c:v>
                </c:pt>
                <c:pt idx="3246">
                  <c:v>755</c:v>
                </c:pt>
                <c:pt idx="3247">
                  <c:v>754</c:v>
                </c:pt>
                <c:pt idx="3248">
                  <c:v>753</c:v>
                </c:pt>
                <c:pt idx="3249">
                  <c:v>752</c:v>
                </c:pt>
                <c:pt idx="3250">
                  <c:v>751</c:v>
                </c:pt>
                <c:pt idx="3251">
                  <c:v>750</c:v>
                </c:pt>
                <c:pt idx="3252">
                  <c:v>749</c:v>
                </c:pt>
                <c:pt idx="3253">
                  <c:v>748</c:v>
                </c:pt>
                <c:pt idx="3254">
                  <c:v>747</c:v>
                </c:pt>
                <c:pt idx="3255">
                  <c:v>746</c:v>
                </c:pt>
                <c:pt idx="3256">
                  <c:v>745</c:v>
                </c:pt>
                <c:pt idx="3257">
                  <c:v>744</c:v>
                </c:pt>
                <c:pt idx="3258">
                  <c:v>743</c:v>
                </c:pt>
                <c:pt idx="3259">
                  <c:v>742</c:v>
                </c:pt>
                <c:pt idx="3260">
                  <c:v>741</c:v>
                </c:pt>
                <c:pt idx="3261">
                  <c:v>740</c:v>
                </c:pt>
                <c:pt idx="3262">
                  <c:v>739</c:v>
                </c:pt>
                <c:pt idx="3263">
                  <c:v>738</c:v>
                </c:pt>
                <c:pt idx="3264">
                  <c:v>737</c:v>
                </c:pt>
                <c:pt idx="3265">
                  <c:v>736</c:v>
                </c:pt>
                <c:pt idx="3266">
                  <c:v>735</c:v>
                </c:pt>
                <c:pt idx="3267">
                  <c:v>734</c:v>
                </c:pt>
                <c:pt idx="3268">
                  <c:v>733</c:v>
                </c:pt>
                <c:pt idx="3269">
                  <c:v>732</c:v>
                </c:pt>
                <c:pt idx="3270">
                  <c:v>731</c:v>
                </c:pt>
                <c:pt idx="3271">
                  <c:v>730</c:v>
                </c:pt>
                <c:pt idx="3272">
                  <c:v>729</c:v>
                </c:pt>
                <c:pt idx="3273">
                  <c:v>728</c:v>
                </c:pt>
                <c:pt idx="3274">
                  <c:v>727</c:v>
                </c:pt>
                <c:pt idx="3275">
                  <c:v>726</c:v>
                </c:pt>
                <c:pt idx="3276">
                  <c:v>725</c:v>
                </c:pt>
                <c:pt idx="3277">
                  <c:v>724</c:v>
                </c:pt>
                <c:pt idx="3278">
                  <c:v>723</c:v>
                </c:pt>
                <c:pt idx="3279">
                  <c:v>722</c:v>
                </c:pt>
                <c:pt idx="3280">
                  <c:v>721</c:v>
                </c:pt>
                <c:pt idx="3281">
                  <c:v>720</c:v>
                </c:pt>
                <c:pt idx="3282">
                  <c:v>719</c:v>
                </c:pt>
                <c:pt idx="3283">
                  <c:v>718</c:v>
                </c:pt>
                <c:pt idx="3284">
                  <c:v>717</c:v>
                </c:pt>
                <c:pt idx="3285">
                  <c:v>716</c:v>
                </c:pt>
                <c:pt idx="3286">
                  <c:v>715</c:v>
                </c:pt>
                <c:pt idx="3287">
                  <c:v>714</c:v>
                </c:pt>
                <c:pt idx="3288">
                  <c:v>713</c:v>
                </c:pt>
                <c:pt idx="3289">
                  <c:v>712</c:v>
                </c:pt>
                <c:pt idx="3290">
                  <c:v>711</c:v>
                </c:pt>
                <c:pt idx="3291">
                  <c:v>710</c:v>
                </c:pt>
                <c:pt idx="3292">
                  <c:v>709</c:v>
                </c:pt>
                <c:pt idx="3293">
                  <c:v>708</c:v>
                </c:pt>
                <c:pt idx="3294">
                  <c:v>707</c:v>
                </c:pt>
                <c:pt idx="3295">
                  <c:v>706</c:v>
                </c:pt>
                <c:pt idx="3296">
                  <c:v>705</c:v>
                </c:pt>
                <c:pt idx="3297">
                  <c:v>704</c:v>
                </c:pt>
                <c:pt idx="3298">
                  <c:v>703</c:v>
                </c:pt>
                <c:pt idx="3299">
                  <c:v>702</c:v>
                </c:pt>
                <c:pt idx="3300">
                  <c:v>701</c:v>
                </c:pt>
                <c:pt idx="3301">
                  <c:v>700</c:v>
                </c:pt>
                <c:pt idx="3302">
                  <c:v>699</c:v>
                </c:pt>
                <c:pt idx="3303">
                  <c:v>698</c:v>
                </c:pt>
                <c:pt idx="3304">
                  <c:v>697</c:v>
                </c:pt>
                <c:pt idx="3305">
                  <c:v>696</c:v>
                </c:pt>
                <c:pt idx="3306">
                  <c:v>695</c:v>
                </c:pt>
                <c:pt idx="3307">
                  <c:v>694</c:v>
                </c:pt>
                <c:pt idx="3308">
                  <c:v>693</c:v>
                </c:pt>
                <c:pt idx="3309">
                  <c:v>692</c:v>
                </c:pt>
                <c:pt idx="3310">
                  <c:v>691</c:v>
                </c:pt>
                <c:pt idx="3311">
                  <c:v>690</c:v>
                </c:pt>
                <c:pt idx="3312">
                  <c:v>689</c:v>
                </c:pt>
                <c:pt idx="3313">
                  <c:v>688</c:v>
                </c:pt>
                <c:pt idx="3314">
                  <c:v>687</c:v>
                </c:pt>
                <c:pt idx="3315">
                  <c:v>686</c:v>
                </c:pt>
                <c:pt idx="3316">
                  <c:v>685</c:v>
                </c:pt>
                <c:pt idx="3317">
                  <c:v>684</c:v>
                </c:pt>
                <c:pt idx="3318">
                  <c:v>683</c:v>
                </c:pt>
                <c:pt idx="3319">
                  <c:v>682</c:v>
                </c:pt>
                <c:pt idx="3320">
                  <c:v>681</c:v>
                </c:pt>
                <c:pt idx="3321">
                  <c:v>680</c:v>
                </c:pt>
                <c:pt idx="3322">
                  <c:v>679</c:v>
                </c:pt>
                <c:pt idx="3323">
                  <c:v>678</c:v>
                </c:pt>
                <c:pt idx="3324">
                  <c:v>677</c:v>
                </c:pt>
                <c:pt idx="3325">
                  <c:v>676</c:v>
                </c:pt>
                <c:pt idx="3326">
                  <c:v>675</c:v>
                </c:pt>
                <c:pt idx="3327">
                  <c:v>674</c:v>
                </c:pt>
                <c:pt idx="3328">
                  <c:v>673</c:v>
                </c:pt>
                <c:pt idx="3329">
                  <c:v>672</c:v>
                </c:pt>
                <c:pt idx="3330">
                  <c:v>671</c:v>
                </c:pt>
                <c:pt idx="3331">
                  <c:v>670</c:v>
                </c:pt>
                <c:pt idx="3332">
                  <c:v>669</c:v>
                </c:pt>
                <c:pt idx="3333">
                  <c:v>668</c:v>
                </c:pt>
                <c:pt idx="3334">
                  <c:v>667</c:v>
                </c:pt>
                <c:pt idx="3335">
                  <c:v>666</c:v>
                </c:pt>
                <c:pt idx="3336">
                  <c:v>665</c:v>
                </c:pt>
                <c:pt idx="3337">
                  <c:v>664</c:v>
                </c:pt>
                <c:pt idx="3338">
                  <c:v>663</c:v>
                </c:pt>
                <c:pt idx="3339">
                  <c:v>662</c:v>
                </c:pt>
                <c:pt idx="3340">
                  <c:v>661</c:v>
                </c:pt>
                <c:pt idx="3341">
                  <c:v>660</c:v>
                </c:pt>
                <c:pt idx="3342">
                  <c:v>659</c:v>
                </c:pt>
                <c:pt idx="3343">
                  <c:v>658</c:v>
                </c:pt>
                <c:pt idx="3344">
                  <c:v>657</c:v>
                </c:pt>
                <c:pt idx="3345">
                  <c:v>656</c:v>
                </c:pt>
                <c:pt idx="3346">
                  <c:v>655</c:v>
                </c:pt>
                <c:pt idx="3347">
                  <c:v>654</c:v>
                </c:pt>
                <c:pt idx="3348">
                  <c:v>653</c:v>
                </c:pt>
                <c:pt idx="3349">
                  <c:v>652</c:v>
                </c:pt>
                <c:pt idx="3350">
                  <c:v>651</c:v>
                </c:pt>
                <c:pt idx="3351">
                  <c:v>650</c:v>
                </c:pt>
                <c:pt idx="3352">
                  <c:v>649</c:v>
                </c:pt>
                <c:pt idx="3353">
                  <c:v>648</c:v>
                </c:pt>
                <c:pt idx="3354">
                  <c:v>647</c:v>
                </c:pt>
                <c:pt idx="3355">
                  <c:v>646</c:v>
                </c:pt>
                <c:pt idx="3356">
                  <c:v>645</c:v>
                </c:pt>
                <c:pt idx="3357">
                  <c:v>644</c:v>
                </c:pt>
                <c:pt idx="3358">
                  <c:v>643</c:v>
                </c:pt>
                <c:pt idx="3359">
                  <c:v>642</c:v>
                </c:pt>
                <c:pt idx="3360">
                  <c:v>641</c:v>
                </c:pt>
                <c:pt idx="3361">
                  <c:v>640</c:v>
                </c:pt>
                <c:pt idx="3362">
                  <c:v>639</c:v>
                </c:pt>
                <c:pt idx="3363">
                  <c:v>638</c:v>
                </c:pt>
                <c:pt idx="3364">
                  <c:v>637</c:v>
                </c:pt>
                <c:pt idx="3365">
                  <c:v>636</c:v>
                </c:pt>
                <c:pt idx="3366">
                  <c:v>635</c:v>
                </c:pt>
                <c:pt idx="3367">
                  <c:v>634</c:v>
                </c:pt>
                <c:pt idx="3368">
                  <c:v>633</c:v>
                </c:pt>
                <c:pt idx="3369">
                  <c:v>632</c:v>
                </c:pt>
                <c:pt idx="3370">
                  <c:v>631</c:v>
                </c:pt>
                <c:pt idx="3371">
                  <c:v>630</c:v>
                </c:pt>
                <c:pt idx="3372">
                  <c:v>629</c:v>
                </c:pt>
                <c:pt idx="3373">
                  <c:v>628</c:v>
                </c:pt>
                <c:pt idx="3374">
                  <c:v>627</c:v>
                </c:pt>
                <c:pt idx="3375">
                  <c:v>626</c:v>
                </c:pt>
                <c:pt idx="3376">
                  <c:v>625</c:v>
                </c:pt>
                <c:pt idx="3377">
                  <c:v>624</c:v>
                </c:pt>
                <c:pt idx="3378">
                  <c:v>623</c:v>
                </c:pt>
                <c:pt idx="3379">
                  <c:v>622</c:v>
                </c:pt>
                <c:pt idx="3380">
                  <c:v>621</c:v>
                </c:pt>
                <c:pt idx="3381">
                  <c:v>620</c:v>
                </c:pt>
                <c:pt idx="3382">
                  <c:v>619</c:v>
                </c:pt>
                <c:pt idx="3383">
                  <c:v>618</c:v>
                </c:pt>
                <c:pt idx="3384">
                  <c:v>617</c:v>
                </c:pt>
                <c:pt idx="3385">
                  <c:v>616</c:v>
                </c:pt>
                <c:pt idx="3386">
                  <c:v>615</c:v>
                </c:pt>
                <c:pt idx="3387">
                  <c:v>614</c:v>
                </c:pt>
                <c:pt idx="3388">
                  <c:v>613</c:v>
                </c:pt>
                <c:pt idx="3389">
                  <c:v>612</c:v>
                </c:pt>
                <c:pt idx="3390">
                  <c:v>611</c:v>
                </c:pt>
                <c:pt idx="3391">
                  <c:v>610</c:v>
                </c:pt>
                <c:pt idx="3392">
                  <c:v>609</c:v>
                </c:pt>
                <c:pt idx="3393">
                  <c:v>608</c:v>
                </c:pt>
                <c:pt idx="3394">
                  <c:v>607</c:v>
                </c:pt>
                <c:pt idx="3395">
                  <c:v>606</c:v>
                </c:pt>
                <c:pt idx="3396">
                  <c:v>605</c:v>
                </c:pt>
                <c:pt idx="3397">
                  <c:v>604</c:v>
                </c:pt>
                <c:pt idx="3398">
                  <c:v>603</c:v>
                </c:pt>
                <c:pt idx="3399">
                  <c:v>602</c:v>
                </c:pt>
                <c:pt idx="3400">
                  <c:v>601</c:v>
                </c:pt>
                <c:pt idx="3401">
                  <c:v>600</c:v>
                </c:pt>
                <c:pt idx="3402">
                  <c:v>599</c:v>
                </c:pt>
                <c:pt idx="3403">
                  <c:v>598</c:v>
                </c:pt>
                <c:pt idx="3404">
                  <c:v>597</c:v>
                </c:pt>
                <c:pt idx="3405">
                  <c:v>596</c:v>
                </c:pt>
                <c:pt idx="3406">
                  <c:v>595</c:v>
                </c:pt>
                <c:pt idx="3407">
                  <c:v>594</c:v>
                </c:pt>
                <c:pt idx="3408">
                  <c:v>593</c:v>
                </c:pt>
                <c:pt idx="3409">
                  <c:v>592</c:v>
                </c:pt>
                <c:pt idx="3410">
                  <c:v>591</c:v>
                </c:pt>
                <c:pt idx="3411">
                  <c:v>590</c:v>
                </c:pt>
                <c:pt idx="3412">
                  <c:v>589</c:v>
                </c:pt>
                <c:pt idx="3413">
                  <c:v>588</c:v>
                </c:pt>
                <c:pt idx="3414">
                  <c:v>587</c:v>
                </c:pt>
                <c:pt idx="3415">
                  <c:v>586</c:v>
                </c:pt>
                <c:pt idx="3416">
                  <c:v>585</c:v>
                </c:pt>
                <c:pt idx="3417">
                  <c:v>584</c:v>
                </c:pt>
                <c:pt idx="3418">
                  <c:v>583</c:v>
                </c:pt>
                <c:pt idx="3419">
                  <c:v>582</c:v>
                </c:pt>
                <c:pt idx="3420">
                  <c:v>581</c:v>
                </c:pt>
                <c:pt idx="3421">
                  <c:v>580</c:v>
                </c:pt>
                <c:pt idx="3422">
                  <c:v>579</c:v>
                </c:pt>
                <c:pt idx="3423">
                  <c:v>578</c:v>
                </c:pt>
                <c:pt idx="3424">
                  <c:v>577</c:v>
                </c:pt>
                <c:pt idx="3425">
                  <c:v>576</c:v>
                </c:pt>
                <c:pt idx="3426">
                  <c:v>575</c:v>
                </c:pt>
                <c:pt idx="3427">
                  <c:v>574</c:v>
                </c:pt>
                <c:pt idx="3428">
                  <c:v>573</c:v>
                </c:pt>
                <c:pt idx="3429">
                  <c:v>572</c:v>
                </c:pt>
                <c:pt idx="3430">
                  <c:v>571</c:v>
                </c:pt>
                <c:pt idx="3431">
                  <c:v>570</c:v>
                </c:pt>
                <c:pt idx="3432">
                  <c:v>569</c:v>
                </c:pt>
                <c:pt idx="3433">
                  <c:v>568</c:v>
                </c:pt>
                <c:pt idx="3434">
                  <c:v>567</c:v>
                </c:pt>
                <c:pt idx="3435">
                  <c:v>566</c:v>
                </c:pt>
                <c:pt idx="3436">
                  <c:v>565</c:v>
                </c:pt>
                <c:pt idx="3437">
                  <c:v>564</c:v>
                </c:pt>
                <c:pt idx="3438">
                  <c:v>563</c:v>
                </c:pt>
                <c:pt idx="3439">
                  <c:v>562</c:v>
                </c:pt>
                <c:pt idx="3440">
                  <c:v>561</c:v>
                </c:pt>
                <c:pt idx="3441">
                  <c:v>560</c:v>
                </c:pt>
                <c:pt idx="3442">
                  <c:v>559</c:v>
                </c:pt>
                <c:pt idx="3443">
                  <c:v>558</c:v>
                </c:pt>
                <c:pt idx="3444">
                  <c:v>557</c:v>
                </c:pt>
                <c:pt idx="3445">
                  <c:v>556</c:v>
                </c:pt>
                <c:pt idx="3446">
                  <c:v>555</c:v>
                </c:pt>
                <c:pt idx="3447">
                  <c:v>554</c:v>
                </c:pt>
                <c:pt idx="3448">
                  <c:v>553</c:v>
                </c:pt>
                <c:pt idx="3449">
                  <c:v>552</c:v>
                </c:pt>
                <c:pt idx="3450">
                  <c:v>551</c:v>
                </c:pt>
                <c:pt idx="3451">
                  <c:v>550</c:v>
                </c:pt>
                <c:pt idx="3452">
                  <c:v>549</c:v>
                </c:pt>
                <c:pt idx="3453">
                  <c:v>548</c:v>
                </c:pt>
                <c:pt idx="3454">
                  <c:v>547</c:v>
                </c:pt>
                <c:pt idx="3455">
                  <c:v>546</c:v>
                </c:pt>
                <c:pt idx="3456">
                  <c:v>545</c:v>
                </c:pt>
                <c:pt idx="3457">
                  <c:v>544</c:v>
                </c:pt>
                <c:pt idx="3458">
                  <c:v>543</c:v>
                </c:pt>
                <c:pt idx="3459">
                  <c:v>542</c:v>
                </c:pt>
                <c:pt idx="3460">
                  <c:v>541</c:v>
                </c:pt>
                <c:pt idx="3461">
                  <c:v>540</c:v>
                </c:pt>
                <c:pt idx="3462">
                  <c:v>539</c:v>
                </c:pt>
                <c:pt idx="3463">
                  <c:v>538</c:v>
                </c:pt>
                <c:pt idx="3464">
                  <c:v>537</c:v>
                </c:pt>
                <c:pt idx="3465">
                  <c:v>536</c:v>
                </c:pt>
                <c:pt idx="3466">
                  <c:v>535</c:v>
                </c:pt>
                <c:pt idx="3467">
                  <c:v>534</c:v>
                </c:pt>
                <c:pt idx="3468">
                  <c:v>533</c:v>
                </c:pt>
                <c:pt idx="3469">
                  <c:v>532</c:v>
                </c:pt>
                <c:pt idx="3470">
                  <c:v>531</c:v>
                </c:pt>
                <c:pt idx="3471">
                  <c:v>530</c:v>
                </c:pt>
                <c:pt idx="3472">
                  <c:v>529</c:v>
                </c:pt>
                <c:pt idx="3473">
                  <c:v>528</c:v>
                </c:pt>
                <c:pt idx="3474">
                  <c:v>527</c:v>
                </c:pt>
                <c:pt idx="3475">
                  <c:v>526</c:v>
                </c:pt>
                <c:pt idx="3476">
                  <c:v>525</c:v>
                </c:pt>
                <c:pt idx="3477">
                  <c:v>524</c:v>
                </c:pt>
                <c:pt idx="3478">
                  <c:v>523</c:v>
                </c:pt>
                <c:pt idx="3479">
                  <c:v>522</c:v>
                </c:pt>
                <c:pt idx="3480">
                  <c:v>521</c:v>
                </c:pt>
                <c:pt idx="3481">
                  <c:v>520</c:v>
                </c:pt>
                <c:pt idx="3482">
                  <c:v>519</c:v>
                </c:pt>
                <c:pt idx="3483">
                  <c:v>518</c:v>
                </c:pt>
                <c:pt idx="3484">
                  <c:v>517</c:v>
                </c:pt>
                <c:pt idx="3485">
                  <c:v>516</c:v>
                </c:pt>
                <c:pt idx="3486">
                  <c:v>515</c:v>
                </c:pt>
                <c:pt idx="3487">
                  <c:v>514</c:v>
                </c:pt>
                <c:pt idx="3488">
                  <c:v>513</c:v>
                </c:pt>
                <c:pt idx="3489">
                  <c:v>512</c:v>
                </c:pt>
                <c:pt idx="3490">
                  <c:v>511</c:v>
                </c:pt>
                <c:pt idx="3491">
                  <c:v>510</c:v>
                </c:pt>
                <c:pt idx="3492">
                  <c:v>509</c:v>
                </c:pt>
                <c:pt idx="3493">
                  <c:v>508</c:v>
                </c:pt>
                <c:pt idx="3494">
                  <c:v>507</c:v>
                </c:pt>
                <c:pt idx="3495">
                  <c:v>506</c:v>
                </c:pt>
                <c:pt idx="3496">
                  <c:v>505</c:v>
                </c:pt>
                <c:pt idx="3497">
                  <c:v>504</c:v>
                </c:pt>
                <c:pt idx="3498">
                  <c:v>503</c:v>
                </c:pt>
                <c:pt idx="3499">
                  <c:v>502</c:v>
                </c:pt>
                <c:pt idx="3500">
                  <c:v>501</c:v>
                </c:pt>
                <c:pt idx="3501">
                  <c:v>500</c:v>
                </c:pt>
                <c:pt idx="3502">
                  <c:v>499</c:v>
                </c:pt>
                <c:pt idx="3503">
                  <c:v>498</c:v>
                </c:pt>
                <c:pt idx="3504">
                  <c:v>497</c:v>
                </c:pt>
                <c:pt idx="3505">
                  <c:v>496</c:v>
                </c:pt>
                <c:pt idx="3506">
                  <c:v>495</c:v>
                </c:pt>
                <c:pt idx="3507">
                  <c:v>494</c:v>
                </c:pt>
                <c:pt idx="3508">
                  <c:v>493</c:v>
                </c:pt>
                <c:pt idx="3509">
                  <c:v>492</c:v>
                </c:pt>
                <c:pt idx="3510">
                  <c:v>491</c:v>
                </c:pt>
                <c:pt idx="3511">
                  <c:v>490</c:v>
                </c:pt>
                <c:pt idx="3512">
                  <c:v>489</c:v>
                </c:pt>
                <c:pt idx="3513">
                  <c:v>488</c:v>
                </c:pt>
                <c:pt idx="3514">
                  <c:v>487</c:v>
                </c:pt>
                <c:pt idx="3515">
                  <c:v>486</c:v>
                </c:pt>
                <c:pt idx="3516">
                  <c:v>485</c:v>
                </c:pt>
                <c:pt idx="3517">
                  <c:v>484</c:v>
                </c:pt>
                <c:pt idx="3518">
                  <c:v>483</c:v>
                </c:pt>
                <c:pt idx="3519">
                  <c:v>482</c:v>
                </c:pt>
                <c:pt idx="3520">
                  <c:v>481</c:v>
                </c:pt>
                <c:pt idx="3521">
                  <c:v>480</c:v>
                </c:pt>
                <c:pt idx="3522">
                  <c:v>479</c:v>
                </c:pt>
                <c:pt idx="3523">
                  <c:v>478</c:v>
                </c:pt>
                <c:pt idx="3524">
                  <c:v>477</c:v>
                </c:pt>
                <c:pt idx="3525">
                  <c:v>476</c:v>
                </c:pt>
                <c:pt idx="3526">
                  <c:v>475</c:v>
                </c:pt>
                <c:pt idx="3527">
                  <c:v>474</c:v>
                </c:pt>
                <c:pt idx="3528">
                  <c:v>473</c:v>
                </c:pt>
                <c:pt idx="3529">
                  <c:v>472</c:v>
                </c:pt>
                <c:pt idx="3530">
                  <c:v>471</c:v>
                </c:pt>
                <c:pt idx="3531">
                  <c:v>470</c:v>
                </c:pt>
                <c:pt idx="3532">
                  <c:v>469</c:v>
                </c:pt>
                <c:pt idx="3533">
                  <c:v>468</c:v>
                </c:pt>
                <c:pt idx="3534">
                  <c:v>467</c:v>
                </c:pt>
                <c:pt idx="3535">
                  <c:v>466</c:v>
                </c:pt>
                <c:pt idx="3536">
                  <c:v>465</c:v>
                </c:pt>
                <c:pt idx="3537">
                  <c:v>464</c:v>
                </c:pt>
                <c:pt idx="3538">
                  <c:v>463</c:v>
                </c:pt>
                <c:pt idx="3539">
                  <c:v>462</c:v>
                </c:pt>
                <c:pt idx="3540">
                  <c:v>461</c:v>
                </c:pt>
                <c:pt idx="3541">
                  <c:v>460</c:v>
                </c:pt>
                <c:pt idx="3542">
                  <c:v>459</c:v>
                </c:pt>
                <c:pt idx="3543">
                  <c:v>458</c:v>
                </c:pt>
                <c:pt idx="3544">
                  <c:v>457</c:v>
                </c:pt>
                <c:pt idx="3545">
                  <c:v>456</c:v>
                </c:pt>
                <c:pt idx="3546">
                  <c:v>455</c:v>
                </c:pt>
                <c:pt idx="3547">
                  <c:v>454</c:v>
                </c:pt>
                <c:pt idx="3548">
                  <c:v>453</c:v>
                </c:pt>
                <c:pt idx="3549">
                  <c:v>452</c:v>
                </c:pt>
                <c:pt idx="3550">
                  <c:v>451</c:v>
                </c:pt>
                <c:pt idx="3551">
                  <c:v>450</c:v>
                </c:pt>
                <c:pt idx="3552">
                  <c:v>449</c:v>
                </c:pt>
                <c:pt idx="3553">
                  <c:v>448</c:v>
                </c:pt>
                <c:pt idx="3554">
                  <c:v>447</c:v>
                </c:pt>
                <c:pt idx="3555">
                  <c:v>446</c:v>
                </c:pt>
                <c:pt idx="3556">
                  <c:v>445</c:v>
                </c:pt>
                <c:pt idx="3557">
                  <c:v>444</c:v>
                </c:pt>
                <c:pt idx="3558">
                  <c:v>443</c:v>
                </c:pt>
                <c:pt idx="3559">
                  <c:v>442</c:v>
                </c:pt>
                <c:pt idx="3560">
                  <c:v>441</c:v>
                </c:pt>
                <c:pt idx="3561">
                  <c:v>440</c:v>
                </c:pt>
                <c:pt idx="3562">
                  <c:v>439</c:v>
                </c:pt>
                <c:pt idx="3563">
                  <c:v>438</c:v>
                </c:pt>
                <c:pt idx="3564">
                  <c:v>437</c:v>
                </c:pt>
                <c:pt idx="3565">
                  <c:v>436</c:v>
                </c:pt>
                <c:pt idx="3566">
                  <c:v>435</c:v>
                </c:pt>
                <c:pt idx="3567">
                  <c:v>434</c:v>
                </c:pt>
                <c:pt idx="3568">
                  <c:v>433</c:v>
                </c:pt>
                <c:pt idx="3569">
                  <c:v>432</c:v>
                </c:pt>
                <c:pt idx="3570">
                  <c:v>431</c:v>
                </c:pt>
                <c:pt idx="3571">
                  <c:v>430</c:v>
                </c:pt>
                <c:pt idx="3572">
                  <c:v>429</c:v>
                </c:pt>
                <c:pt idx="3573">
                  <c:v>428</c:v>
                </c:pt>
                <c:pt idx="3574">
                  <c:v>427</c:v>
                </c:pt>
                <c:pt idx="3575">
                  <c:v>426</c:v>
                </c:pt>
                <c:pt idx="3576">
                  <c:v>425</c:v>
                </c:pt>
                <c:pt idx="3577">
                  <c:v>424</c:v>
                </c:pt>
                <c:pt idx="3578">
                  <c:v>423</c:v>
                </c:pt>
                <c:pt idx="3579">
                  <c:v>422</c:v>
                </c:pt>
                <c:pt idx="3580">
                  <c:v>421</c:v>
                </c:pt>
                <c:pt idx="3581">
                  <c:v>420</c:v>
                </c:pt>
                <c:pt idx="3582">
                  <c:v>419</c:v>
                </c:pt>
                <c:pt idx="3583">
                  <c:v>418</c:v>
                </c:pt>
                <c:pt idx="3584">
                  <c:v>417</c:v>
                </c:pt>
                <c:pt idx="3585">
                  <c:v>416</c:v>
                </c:pt>
                <c:pt idx="3586">
                  <c:v>415</c:v>
                </c:pt>
                <c:pt idx="3587">
                  <c:v>414</c:v>
                </c:pt>
                <c:pt idx="3588">
                  <c:v>413</c:v>
                </c:pt>
                <c:pt idx="3589">
                  <c:v>412</c:v>
                </c:pt>
                <c:pt idx="3590">
                  <c:v>411</c:v>
                </c:pt>
                <c:pt idx="3591">
                  <c:v>410</c:v>
                </c:pt>
                <c:pt idx="3592">
                  <c:v>409</c:v>
                </c:pt>
                <c:pt idx="3593">
                  <c:v>408</c:v>
                </c:pt>
                <c:pt idx="3594">
                  <c:v>407</c:v>
                </c:pt>
                <c:pt idx="3595">
                  <c:v>406</c:v>
                </c:pt>
                <c:pt idx="3596">
                  <c:v>405</c:v>
                </c:pt>
                <c:pt idx="3597">
                  <c:v>404</c:v>
                </c:pt>
                <c:pt idx="3598">
                  <c:v>403</c:v>
                </c:pt>
                <c:pt idx="3599">
                  <c:v>402</c:v>
                </c:pt>
                <c:pt idx="3600">
                  <c:v>401</c:v>
                </c:pt>
                <c:pt idx="3601">
                  <c:v>400</c:v>
                </c:pt>
              </c:numCache>
            </c:numRef>
          </c:xVal>
          <c:yVal>
            <c:numRef>
              <c:f>Spectra!$E:$E</c:f>
              <c:numCache>
                <c:formatCode>General</c:formatCode>
                <c:ptCount val="1048576"/>
                <c:pt idx="0">
                  <c:v>0</c:v>
                </c:pt>
                <c:pt idx="1">
                  <c:v>9.4014E-2</c:v>
                </c:pt>
                <c:pt idx="2">
                  <c:v>9.4011999999999998E-2</c:v>
                </c:pt>
                <c:pt idx="3">
                  <c:v>9.4029000000000001E-2</c:v>
                </c:pt>
                <c:pt idx="4">
                  <c:v>9.4060000000000005E-2</c:v>
                </c:pt>
                <c:pt idx="5">
                  <c:v>9.4091999999999995E-2</c:v>
                </c:pt>
                <c:pt idx="6">
                  <c:v>9.4127000000000002E-2</c:v>
                </c:pt>
                <c:pt idx="7">
                  <c:v>9.4175999999999996E-2</c:v>
                </c:pt>
                <c:pt idx="8">
                  <c:v>9.4231999999999996E-2</c:v>
                </c:pt>
                <c:pt idx="9">
                  <c:v>9.4267000000000004E-2</c:v>
                </c:pt>
                <c:pt idx="10">
                  <c:v>9.4263E-2</c:v>
                </c:pt>
                <c:pt idx="11">
                  <c:v>9.4229999999999994E-2</c:v>
                </c:pt>
                <c:pt idx="12">
                  <c:v>9.4188999999999995E-2</c:v>
                </c:pt>
                <c:pt idx="13">
                  <c:v>9.4132999999999994E-2</c:v>
                </c:pt>
                <c:pt idx="14">
                  <c:v>9.4051999999999997E-2</c:v>
                </c:pt>
                <c:pt idx="15">
                  <c:v>9.3964000000000006E-2</c:v>
                </c:pt>
                <c:pt idx="16">
                  <c:v>9.3913999999999997E-2</c:v>
                </c:pt>
                <c:pt idx="17">
                  <c:v>9.3933000000000003E-2</c:v>
                </c:pt>
                <c:pt idx="18">
                  <c:v>9.4001000000000001E-2</c:v>
                </c:pt>
                <c:pt idx="19">
                  <c:v>9.4067999999999999E-2</c:v>
                </c:pt>
                <c:pt idx="20">
                  <c:v>9.4103999999999993E-2</c:v>
                </c:pt>
                <c:pt idx="21">
                  <c:v>9.4112000000000001E-2</c:v>
                </c:pt>
                <c:pt idx="22">
                  <c:v>9.4116000000000005E-2</c:v>
                </c:pt>
                <c:pt idx="23">
                  <c:v>9.4131999999999993E-2</c:v>
                </c:pt>
                <c:pt idx="24">
                  <c:v>9.4177999999999998E-2</c:v>
                </c:pt>
                <c:pt idx="25">
                  <c:v>9.4260999999999998E-2</c:v>
                </c:pt>
                <c:pt idx="26">
                  <c:v>9.4361E-2</c:v>
                </c:pt>
                <c:pt idx="27">
                  <c:v>9.4441999999999998E-2</c:v>
                </c:pt>
                <c:pt idx="28">
                  <c:v>9.4480999999999996E-2</c:v>
                </c:pt>
                <c:pt idx="29">
                  <c:v>9.4480999999999996E-2</c:v>
                </c:pt>
                <c:pt idx="30">
                  <c:v>9.4450999999999993E-2</c:v>
                </c:pt>
                <c:pt idx="31">
                  <c:v>9.4395000000000007E-2</c:v>
                </c:pt>
                <c:pt idx="32">
                  <c:v>9.4324000000000005E-2</c:v>
                </c:pt>
                <c:pt idx="33">
                  <c:v>9.4256000000000006E-2</c:v>
                </c:pt>
                <c:pt idx="34">
                  <c:v>9.4206999999999999E-2</c:v>
                </c:pt>
                <c:pt idx="35">
                  <c:v>9.4191999999999998E-2</c:v>
                </c:pt>
                <c:pt idx="36">
                  <c:v>9.4215999999999994E-2</c:v>
                </c:pt>
                <c:pt idx="37">
                  <c:v>9.4270999999999994E-2</c:v>
                </c:pt>
                <c:pt idx="38">
                  <c:v>9.4340999999999994E-2</c:v>
                </c:pt>
                <c:pt idx="39">
                  <c:v>9.4411999999999996E-2</c:v>
                </c:pt>
                <c:pt idx="40">
                  <c:v>9.4479999999999995E-2</c:v>
                </c:pt>
                <c:pt idx="41">
                  <c:v>9.4528000000000001E-2</c:v>
                </c:pt>
                <c:pt idx="42">
                  <c:v>9.4527E-2</c:v>
                </c:pt>
                <c:pt idx="43">
                  <c:v>9.4466999999999995E-2</c:v>
                </c:pt>
                <c:pt idx="44">
                  <c:v>9.4389000000000001E-2</c:v>
                </c:pt>
                <c:pt idx="45">
                  <c:v>9.4344999999999998E-2</c:v>
                </c:pt>
                <c:pt idx="46">
                  <c:v>9.4357999999999997E-2</c:v>
                </c:pt>
                <c:pt idx="47">
                  <c:v>9.4428999999999999E-2</c:v>
                </c:pt>
                <c:pt idx="48">
                  <c:v>9.4553999999999999E-2</c:v>
                </c:pt>
                <c:pt idx="49">
                  <c:v>9.4728999999999994E-2</c:v>
                </c:pt>
                <c:pt idx="50">
                  <c:v>9.4925999999999996E-2</c:v>
                </c:pt>
                <c:pt idx="51">
                  <c:v>9.5102000000000006E-2</c:v>
                </c:pt>
                <c:pt idx="52">
                  <c:v>9.5210000000000003E-2</c:v>
                </c:pt>
                <c:pt idx="53">
                  <c:v>9.5256999999999994E-2</c:v>
                </c:pt>
                <c:pt idx="54">
                  <c:v>9.5326999999999995E-2</c:v>
                </c:pt>
                <c:pt idx="55">
                  <c:v>9.5474000000000003E-2</c:v>
                </c:pt>
                <c:pt idx="56">
                  <c:v>9.5598000000000002E-2</c:v>
                </c:pt>
                <c:pt idx="57">
                  <c:v>9.5552999999999999E-2</c:v>
                </c:pt>
                <c:pt idx="58">
                  <c:v>9.5354999999999995E-2</c:v>
                </c:pt>
                <c:pt idx="59">
                  <c:v>9.5157000000000005E-2</c:v>
                </c:pt>
                <c:pt idx="60">
                  <c:v>9.5037999999999997E-2</c:v>
                </c:pt>
                <c:pt idx="61">
                  <c:v>9.4927999999999998E-2</c:v>
                </c:pt>
                <c:pt idx="62">
                  <c:v>9.4711000000000004E-2</c:v>
                </c:pt>
                <c:pt idx="63">
                  <c:v>9.4420000000000004E-2</c:v>
                </c:pt>
                <c:pt idx="64">
                  <c:v>9.4260999999999998E-2</c:v>
                </c:pt>
                <c:pt idx="65">
                  <c:v>9.4372999999999999E-2</c:v>
                </c:pt>
                <c:pt idx="66">
                  <c:v>9.4666E-2</c:v>
                </c:pt>
                <c:pt idx="67">
                  <c:v>9.4950000000000007E-2</c:v>
                </c:pt>
                <c:pt idx="68">
                  <c:v>9.5173999999999995E-2</c:v>
                </c:pt>
                <c:pt idx="69">
                  <c:v>9.5408999999999994E-2</c:v>
                </c:pt>
                <c:pt idx="70">
                  <c:v>9.5620999999999998E-2</c:v>
                </c:pt>
                <c:pt idx="71">
                  <c:v>9.5703999999999997E-2</c:v>
                </c:pt>
                <c:pt idx="72">
                  <c:v>9.5685999999999993E-2</c:v>
                </c:pt>
                <c:pt idx="73">
                  <c:v>9.5681000000000002E-2</c:v>
                </c:pt>
                <c:pt idx="74">
                  <c:v>9.5680000000000001E-2</c:v>
                </c:pt>
                <c:pt idx="75">
                  <c:v>9.5579999999999998E-2</c:v>
                </c:pt>
                <c:pt idx="76">
                  <c:v>9.5437999999999995E-2</c:v>
                </c:pt>
                <c:pt idx="77">
                  <c:v>9.5446000000000003E-2</c:v>
                </c:pt>
                <c:pt idx="78">
                  <c:v>9.5624000000000001E-2</c:v>
                </c:pt>
                <c:pt idx="79">
                  <c:v>9.5771999999999996E-2</c:v>
                </c:pt>
                <c:pt idx="80">
                  <c:v>9.5731999999999998E-2</c:v>
                </c:pt>
                <c:pt idx="81">
                  <c:v>9.5591999999999996E-2</c:v>
                </c:pt>
                <c:pt idx="82">
                  <c:v>9.5544000000000004E-2</c:v>
                </c:pt>
                <c:pt idx="83">
                  <c:v>9.5584000000000002E-2</c:v>
                </c:pt>
                <c:pt idx="84">
                  <c:v>9.5543000000000003E-2</c:v>
                </c:pt>
                <c:pt idx="85">
                  <c:v>9.5371999999999998E-2</c:v>
                </c:pt>
                <c:pt idx="86">
                  <c:v>9.5168000000000003E-2</c:v>
                </c:pt>
                <c:pt idx="87">
                  <c:v>9.4957E-2</c:v>
                </c:pt>
                <c:pt idx="88">
                  <c:v>9.4672000000000006E-2</c:v>
                </c:pt>
                <c:pt idx="89">
                  <c:v>9.4330999999999998E-2</c:v>
                </c:pt>
                <c:pt idx="90">
                  <c:v>9.4089999999999993E-2</c:v>
                </c:pt>
                <c:pt idx="91">
                  <c:v>9.4079999999999997E-2</c:v>
                </c:pt>
                <c:pt idx="92">
                  <c:v>9.4341999999999995E-2</c:v>
                </c:pt>
                <c:pt idx="93">
                  <c:v>9.4818E-2</c:v>
                </c:pt>
                <c:pt idx="94">
                  <c:v>9.5372999999999999E-2</c:v>
                </c:pt>
                <c:pt idx="95">
                  <c:v>9.5849000000000004E-2</c:v>
                </c:pt>
                <c:pt idx="96">
                  <c:v>9.6254999999999993E-2</c:v>
                </c:pt>
                <c:pt idx="97">
                  <c:v>9.6792000000000003E-2</c:v>
                </c:pt>
                <c:pt idx="98">
                  <c:v>9.7503999999999993E-2</c:v>
                </c:pt>
                <c:pt idx="99">
                  <c:v>9.8142999999999994E-2</c:v>
                </c:pt>
                <c:pt idx="100">
                  <c:v>9.8322000000000007E-2</c:v>
                </c:pt>
                <c:pt idx="101">
                  <c:v>9.7882999999999998E-2</c:v>
                </c:pt>
                <c:pt idx="102">
                  <c:v>9.7101999999999994E-2</c:v>
                </c:pt>
                <c:pt idx="103">
                  <c:v>9.6409999999999996E-2</c:v>
                </c:pt>
                <c:pt idx="104">
                  <c:v>9.5995999999999998E-2</c:v>
                </c:pt>
                <c:pt idx="105">
                  <c:v>9.5810999999999993E-2</c:v>
                </c:pt>
                <c:pt idx="106">
                  <c:v>9.5778000000000002E-2</c:v>
                </c:pt>
                <c:pt idx="107">
                  <c:v>9.5838000000000007E-2</c:v>
                </c:pt>
                <c:pt idx="108">
                  <c:v>9.5879000000000006E-2</c:v>
                </c:pt>
                <c:pt idx="109">
                  <c:v>9.5737000000000003E-2</c:v>
                </c:pt>
                <c:pt idx="110">
                  <c:v>9.5438999999999996E-2</c:v>
                </c:pt>
                <c:pt idx="111">
                  <c:v>9.5361000000000001E-2</c:v>
                </c:pt>
                <c:pt idx="112">
                  <c:v>9.5801999999999998E-2</c:v>
                </c:pt>
                <c:pt idx="113">
                  <c:v>9.6320000000000003E-2</c:v>
                </c:pt>
                <c:pt idx="114">
                  <c:v>9.6140000000000003E-2</c:v>
                </c:pt>
                <c:pt idx="115">
                  <c:v>9.5461000000000004E-2</c:v>
                </c:pt>
                <c:pt idx="116">
                  <c:v>9.5367999999999994E-2</c:v>
                </c:pt>
                <c:pt idx="117">
                  <c:v>9.6307000000000004E-2</c:v>
                </c:pt>
                <c:pt idx="118">
                  <c:v>9.7583000000000003E-2</c:v>
                </c:pt>
                <c:pt idx="119">
                  <c:v>9.8137000000000002E-2</c:v>
                </c:pt>
                <c:pt idx="120">
                  <c:v>9.7615999999999994E-2</c:v>
                </c:pt>
                <c:pt idx="121">
                  <c:v>9.6653000000000003E-2</c:v>
                </c:pt>
                <c:pt idx="122">
                  <c:v>9.6064999999999998E-2</c:v>
                </c:pt>
                <c:pt idx="123">
                  <c:v>9.6145999999999995E-2</c:v>
                </c:pt>
                <c:pt idx="124">
                  <c:v>9.6509999999999999E-2</c:v>
                </c:pt>
                <c:pt idx="125">
                  <c:v>9.6476000000000006E-2</c:v>
                </c:pt>
                <c:pt idx="126">
                  <c:v>9.5963000000000007E-2</c:v>
                </c:pt>
                <c:pt idx="127">
                  <c:v>9.5762E-2</c:v>
                </c:pt>
                <c:pt idx="128">
                  <c:v>9.6475000000000005E-2</c:v>
                </c:pt>
                <c:pt idx="129">
                  <c:v>9.7518999999999995E-2</c:v>
                </c:pt>
                <c:pt idx="130">
                  <c:v>9.7717999999999999E-2</c:v>
                </c:pt>
                <c:pt idx="131">
                  <c:v>9.6976000000000007E-2</c:v>
                </c:pt>
                <c:pt idx="132">
                  <c:v>9.6411999999999998E-2</c:v>
                </c:pt>
                <c:pt idx="133">
                  <c:v>9.6747E-2</c:v>
                </c:pt>
                <c:pt idx="134">
                  <c:v>9.7410999999999998E-2</c:v>
                </c:pt>
                <c:pt idx="135">
                  <c:v>9.7425999999999999E-2</c:v>
                </c:pt>
                <c:pt idx="136">
                  <c:v>9.6870999999999999E-2</c:v>
                </c:pt>
                <c:pt idx="137">
                  <c:v>9.6634999999999999E-2</c:v>
                </c:pt>
                <c:pt idx="138">
                  <c:v>9.6825999999999995E-2</c:v>
                </c:pt>
                <c:pt idx="139">
                  <c:v>9.6832000000000001E-2</c:v>
                </c:pt>
                <c:pt idx="140">
                  <c:v>9.6445000000000003E-2</c:v>
                </c:pt>
                <c:pt idx="141">
                  <c:v>9.5902000000000001E-2</c:v>
                </c:pt>
                <c:pt idx="142">
                  <c:v>9.5505999999999994E-2</c:v>
                </c:pt>
                <c:pt idx="143">
                  <c:v>9.5435000000000006E-2</c:v>
                </c:pt>
                <c:pt idx="144">
                  <c:v>9.5760999999999999E-2</c:v>
                </c:pt>
                <c:pt idx="145">
                  <c:v>9.6152000000000001E-2</c:v>
                </c:pt>
                <c:pt idx="146">
                  <c:v>9.5935999999999994E-2</c:v>
                </c:pt>
                <c:pt idx="147">
                  <c:v>9.5593999999999998E-2</c:v>
                </c:pt>
                <c:pt idx="148">
                  <c:v>9.5939999999999998E-2</c:v>
                </c:pt>
                <c:pt idx="149">
                  <c:v>9.6491999999999994E-2</c:v>
                </c:pt>
                <c:pt idx="150">
                  <c:v>9.6851000000000007E-2</c:v>
                </c:pt>
                <c:pt idx="151">
                  <c:v>9.6821000000000004E-2</c:v>
                </c:pt>
                <c:pt idx="152">
                  <c:v>9.6369999999999997E-2</c:v>
                </c:pt>
                <c:pt idx="153">
                  <c:v>9.5827999999999997E-2</c:v>
                </c:pt>
                <c:pt idx="154">
                  <c:v>9.5501000000000003E-2</c:v>
                </c:pt>
                <c:pt idx="155">
                  <c:v>9.5424999999999996E-2</c:v>
                </c:pt>
                <c:pt idx="156">
                  <c:v>9.5492999999999995E-2</c:v>
                </c:pt>
                <c:pt idx="157">
                  <c:v>9.5658000000000007E-2</c:v>
                </c:pt>
                <c:pt idx="158">
                  <c:v>9.6018999999999993E-2</c:v>
                </c:pt>
                <c:pt idx="159">
                  <c:v>9.6647999999999998E-2</c:v>
                </c:pt>
                <c:pt idx="160">
                  <c:v>9.7327999999999998E-2</c:v>
                </c:pt>
                <c:pt idx="161">
                  <c:v>9.7685999999999995E-2</c:v>
                </c:pt>
                <c:pt idx="162">
                  <c:v>9.7667000000000004E-2</c:v>
                </c:pt>
                <c:pt idx="163">
                  <c:v>9.7459000000000004E-2</c:v>
                </c:pt>
                <c:pt idx="164">
                  <c:v>9.7226999999999994E-2</c:v>
                </c:pt>
                <c:pt idx="165">
                  <c:v>9.7105999999999998E-2</c:v>
                </c:pt>
                <c:pt idx="166">
                  <c:v>9.7122E-2</c:v>
                </c:pt>
                <c:pt idx="167">
                  <c:v>9.7101000000000007E-2</c:v>
                </c:pt>
                <c:pt idx="168">
                  <c:v>9.6803E-2</c:v>
                </c:pt>
                <c:pt idx="169">
                  <c:v>9.6267000000000005E-2</c:v>
                </c:pt>
                <c:pt idx="170">
                  <c:v>9.5847000000000002E-2</c:v>
                </c:pt>
                <c:pt idx="171">
                  <c:v>9.5829999999999999E-2</c:v>
                </c:pt>
                <c:pt idx="172">
                  <c:v>9.6086000000000005E-2</c:v>
                </c:pt>
                <c:pt idx="173">
                  <c:v>9.6162999999999998E-2</c:v>
                </c:pt>
                <c:pt idx="174">
                  <c:v>9.5853999999999995E-2</c:v>
                </c:pt>
                <c:pt idx="175">
                  <c:v>9.5580999999999999E-2</c:v>
                </c:pt>
                <c:pt idx="176">
                  <c:v>9.5938999999999997E-2</c:v>
                </c:pt>
                <c:pt idx="177">
                  <c:v>9.6835000000000004E-2</c:v>
                </c:pt>
                <c:pt idx="178">
                  <c:v>9.7310999999999995E-2</c:v>
                </c:pt>
                <c:pt idx="179">
                  <c:v>9.6827999999999997E-2</c:v>
                </c:pt>
                <c:pt idx="180">
                  <c:v>9.6299999999999997E-2</c:v>
                </c:pt>
                <c:pt idx="181">
                  <c:v>9.6564999999999998E-2</c:v>
                </c:pt>
                <c:pt idx="182">
                  <c:v>9.7441E-2</c:v>
                </c:pt>
                <c:pt idx="183">
                  <c:v>9.7996E-2</c:v>
                </c:pt>
                <c:pt idx="184">
                  <c:v>9.7338999999999995E-2</c:v>
                </c:pt>
                <c:pt idx="185">
                  <c:v>9.5982999999999999E-2</c:v>
                </c:pt>
                <c:pt idx="186">
                  <c:v>9.5203999999999997E-2</c:v>
                </c:pt>
                <c:pt idx="187">
                  <c:v>9.5283999999999994E-2</c:v>
                </c:pt>
                <c:pt idx="188">
                  <c:v>9.5487000000000002E-2</c:v>
                </c:pt>
                <c:pt idx="189">
                  <c:v>9.5261999999999999E-2</c:v>
                </c:pt>
                <c:pt idx="190">
                  <c:v>9.486E-2</c:v>
                </c:pt>
                <c:pt idx="191">
                  <c:v>9.4801999999999997E-2</c:v>
                </c:pt>
                <c:pt idx="192">
                  <c:v>9.4994999999999996E-2</c:v>
                </c:pt>
                <c:pt idx="193">
                  <c:v>9.4894999999999993E-2</c:v>
                </c:pt>
                <c:pt idx="194">
                  <c:v>9.4576999999999994E-2</c:v>
                </c:pt>
                <c:pt idx="195">
                  <c:v>9.4769999999999993E-2</c:v>
                </c:pt>
                <c:pt idx="196">
                  <c:v>9.5832000000000001E-2</c:v>
                </c:pt>
                <c:pt idx="197">
                  <c:v>9.7109000000000001E-2</c:v>
                </c:pt>
                <c:pt idx="198">
                  <c:v>9.7432000000000005E-2</c:v>
                </c:pt>
                <c:pt idx="199">
                  <c:v>9.6786999999999998E-2</c:v>
                </c:pt>
                <c:pt idx="200">
                  <c:v>9.6434000000000006E-2</c:v>
                </c:pt>
                <c:pt idx="201">
                  <c:v>9.6925999999999998E-2</c:v>
                </c:pt>
                <c:pt idx="202">
                  <c:v>9.7709000000000004E-2</c:v>
                </c:pt>
                <c:pt idx="203">
                  <c:v>9.7917000000000004E-2</c:v>
                </c:pt>
                <c:pt idx="204">
                  <c:v>9.7273999999999999E-2</c:v>
                </c:pt>
                <c:pt idx="205">
                  <c:v>9.6373E-2</c:v>
                </c:pt>
                <c:pt idx="206">
                  <c:v>9.5820000000000002E-2</c:v>
                </c:pt>
                <c:pt idx="207">
                  <c:v>9.5602000000000006E-2</c:v>
                </c:pt>
                <c:pt idx="208">
                  <c:v>9.5366000000000006E-2</c:v>
                </c:pt>
                <c:pt idx="209">
                  <c:v>9.4993999999999995E-2</c:v>
                </c:pt>
                <c:pt idx="210">
                  <c:v>9.468E-2</c:v>
                </c:pt>
                <c:pt idx="211">
                  <c:v>9.4590999999999995E-2</c:v>
                </c:pt>
                <c:pt idx="212">
                  <c:v>9.4700999999999994E-2</c:v>
                </c:pt>
                <c:pt idx="213">
                  <c:v>9.4913999999999998E-2</c:v>
                </c:pt>
                <c:pt idx="214">
                  <c:v>9.5146999999999995E-2</c:v>
                </c:pt>
                <c:pt idx="215">
                  <c:v>9.5320000000000002E-2</c:v>
                </c:pt>
                <c:pt idx="216">
                  <c:v>9.5398999999999998E-2</c:v>
                </c:pt>
                <c:pt idx="217">
                  <c:v>9.5486000000000001E-2</c:v>
                </c:pt>
                <c:pt idx="218">
                  <c:v>9.5710000000000003E-2</c:v>
                </c:pt>
                <c:pt idx="219">
                  <c:v>9.5958000000000002E-2</c:v>
                </c:pt>
                <c:pt idx="220">
                  <c:v>9.5936999999999995E-2</c:v>
                </c:pt>
                <c:pt idx="221">
                  <c:v>9.5628000000000005E-2</c:v>
                </c:pt>
                <c:pt idx="222">
                  <c:v>9.5375000000000001E-2</c:v>
                </c:pt>
                <c:pt idx="223">
                  <c:v>9.5367999999999994E-2</c:v>
                </c:pt>
                <c:pt idx="224">
                  <c:v>9.5446000000000003E-2</c:v>
                </c:pt>
                <c:pt idx="225">
                  <c:v>9.5320000000000002E-2</c:v>
                </c:pt>
                <c:pt idx="226">
                  <c:v>9.4969999999999999E-2</c:v>
                </c:pt>
                <c:pt idx="227">
                  <c:v>9.4755000000000006E-2</c:v>
                </c:pt>
                <c:pt idx="228">
                  <c:v>9.4940999999999998E-2</c:v>
                </c:pt>
                <c:pt idx="229">
                  <c:v>9.5278000000000002E-2</c:v>
                </c:pt>
                <c:pt idx="230">
                  <c:v>9.5396999999999996E-2</c:v>
                </c:pt>
                <c:pt idx="231">
                  <c:v>9.5444000000000001E-2</c:v>
                </c:pt>
                <c:pt idx="232">
                  <c:v>9.5795000000000005E-2</c:v>
                </c:pt>
                <c:pt idx="233">
                  <c:v>9.6398999999999999E-2</c:v>
                </c:pt>
                <c:pt idx="234">
                  <c:v>9.6748000000000001E-2</c:v>
                </c:pt>
                <c:pt idx="235">
                  <c:v>9.6488000000000004E-2</c:v>
                </c:pt>
                <c:pt idx="236">
                  <c:v>9.5936999999999995E-2</c:v>
                </c:pt>
                <c:pt idx="237">
                  <c:v>9.5742999999999995E-2</c:v>
                </c:pt>
                <c:pt idx="238">
                  <c:v>9.6064999999999998E-2</c:v>
                </c:pt>
                <c:pt idx="239">
                  <c:v>9.6411999999999998E-2</c:v>
                </c:pt>
                <c:pt idx="240">
                  <c:v>9.6387E-2</c:v>
                </c:pt>
                <c:pt idx="241">
                  <c:v>9.6303E-2</c:v>
                </c:pt>
                <c:pt idx="242">
                  <c:v>9.6551999999999999E-2</c:v>
                </c:pt>
                <c:pt idx="243">
                  <c:v>9.6856999999999999E-2</c:v>
                </c:pt>
                <c:pt idx="244">
                  <c:v>9.6914E-2</c:v>
                </c:pt>
                <c:pt idx="245">
                  <c:v>9.6886E-2</c:v>
                </c:pt>
                <c:pt idx="246">
                  <c:v>9.6914E-2</c:v>
                </c:pt>
                <c:pt idx="247">
                  <c:v>9.6770999999999996E-2</c:v>
                </c:pt>
                <c:pt idx="248">
                  <c:v>9.6320000000000003E-2</c:v>
                </c:pt>
                <c:pt idx="249">
                  <c:v>9.6228999999999995E-2</c:v>
                </c:pt>
                <c:pt idx="250">
                  <c:v>9.7017000000000006E-2</c:v>
                </c:pt>
                <c:pt idx="251">
                  <c:v>9.7764000000000004E-2</c:v>
                </c:pt>
                <c:pt idx="252">
                  <c:v>9.7974000000000006E-2</c:v>
                </c:pt>
                <c:pt idx="253">
                  <c:v>9.8436999999999997E-2</c:v>
                </c:pt>
                <c:pt idx="254">
                  <c:v>9.9380999999999997E-2</c:v>
                </c:pt>
                <c:pt idx="255">
                  <c:v>9.9585999999999994E-2</c:v>
                </c:pt>
                <c:pt idx="256">
                  <c:v>9.8268999999999995E-2</c:v>
                </c:pt>
                <c:pt idx="257">
                  <c:v>9.6811999999999995E-2</c:v>
                </c:pt>
                <c:pt idx="258">
                  <c:v>9.6601000000000006E-2</c:v>
                </c:pt>
                <c:pt idx="259">
                  <c:v>9.7267000000000006E-2</c:v>
                </c:pt>
                <c:pt idx="260">
                  <c:v>9.7767999999999994E-2</c:v>
                </c:pt>
                <c:pt idx="261">
                  <c:v>9.7781000000000007E-2</c:v>
                </c:pt>
                <c:pt idx="262">
                  <c:v>9.7805000000000003E-2</c:v>
                </c:pt>
                <c:pt idx="263">
                  <c:v>9.8111000000000004E-2</c:v>
                </c:pt>
                <c:pt idx="264">
                  <c:v>9.8521999999999998E-2</c:v>
                </c:pt>
                <c:pt idx="265">
                  <c:v>9.9127999999999994E-2</c:v>
                </c:pt>
                <c:pt idx="266">
                  <c:v>9.9950999999999998E-2</c:v>
                </c:pt>
                <c:pt idx="267">
                  <c:v>0.100317</c:v>
                </c:pt>
                <c:pt idx="268">
                  <c:v>9.9665000000000004E-2</c:v>
                </c:pt>
                <c:pt idx="269">
                  <c:v>9.8350000000000007E-2</c:v>
                </c:pt>
                <c:pt idx="270">
                  <c:v>9.7261E-2</c:v>
                </c:pt>
                <c:pt idx="271">
                  <c:v>9.6943000000000001E-2</c:v>
                </c:pt>
                <c:pt idx="272">
                  <c:v>9.7144999999999995E-2</c:v>
                </c:pt>
                <c:pt idx="273">
                  <c:v>9.7236000000000003E-2</c:v>
                </c:pt>
                <c:pt idx="274">
                  <c:v>9.7082000000000002E-2</c:v>
                </c:pt>
                <c:pt idx="275">
                  <c:v>9.7178E-2</c:v>
                </c:pt>
                <c:pt idx="276">
                  <c:v>9.7708000000000003E-2</c:v>
                </c:pt>
                <c:pt idx="277">
                  <c:v>9.8211000000000007E-2</c:v>
                </c:pt>
                <c:pt idx="278">
                  <c:v>9.826E-2</c:v>
                </c:pt>
                <c:pt idx="279">
                  <c:v>9.7947000000000006E-2</c:v>
                </c:pt>
                <c:pt idx="280">
                  <c:v>9.7586000000000006E-2</c:v>
                </c:pt>
                <c:pt idx="281">
                  <c:v>9.7296999999999995E-2</c:v>
                </c:pt>
                <c:pt idx="282">
                  <c:v>9.6983E-2</c:v>
                </c:pt>
                <c:pt idx="283">
                  <c:v>9.6577999999999997E-2</c:v>
                </c:pt>
                <c:pt idx="284">
                  <c:v>9.6292000000000003E-2</c:v>
                </c:pt>
                <c:pt idx="285">
                  <c:v>9.6362000000000003E-2</c:v>
                </c:pt>
                <c:pt idx="286">
                  <c:v>9.6675999999999998E-2</c:v>
                </c:pt>
                <c:pt idx="287">
                  <c:v>9.6864000000000006E-2</c:v>
                </c:pt>
                <c:pt idx="288">
                  <c:v>9.69E-2</c:v>
                </c:pt>
                <c:pt idx="289">
                  <c:v>9.7310999999999995E-2</c:v>
                </c:pt>
                <c:pt idx="290">
                  <c:v>9.8105999999999999E-2</c:v>
                </c:pt>
                <c:pt idx="291">
                  <c:v>9.8520999999999997E-2</c:v>
                </c:pt>
                <c:pt idx="292">
                  <c:v>9.8258999999999999E-2</c:v>
                </c:pt>
                <c:pt idx="293">
                  <c:v>9.7616999999999995E-2</c:v>
                </c:pt>
                <c:pt idx="294">
                  <c:v>9.6978999999999996E-2</c:v>
                </c:pt>
                <c:pt idx="295">
                  <c:v>9.6622E-2</c:v>
                </c:pt>
                <c:pt idx="296">
                  <c:v>9.6587000000000006E-2</c:v>
                </c:pt>
                <c:pt idx="297">
                  <c:v>9.6683000000000005E-2</c:v>
                </c:pt>
                <c:pt idx="298">
                  <c:v>9.6699999999999994E-2</c:v>
                </c:pt>
                <c:pt idx="299">
                  <c:v>9.6612000000000003E-2</c:v>
                </c:pt>
                <c:pt idx="300">
                  <c:v>9.6509999999999999E-2</c:v>
                </c:pt>
                <c:pt idx="301">
                  <c:v>9.6479999999999996E-2</c:v>
                </c:pt>
                <c:pt idx="302">
                  <c:v>9.6489000000000005E-2</c:v>
                </c:pt>
                <c:pt idx="303">
                  <c:v>9.6339999999999995E-2</c:v>
                </c:pt>
                <c:pt idx="304">
                  <c:v>9.6006999999999995E-2</c:v>
                </c:pt>
                <c:pt idx="305">
                  <c:v>9.5821000000000003E-2</c:v>
                </c:pt>
                <c:pt idx="306">
                  <c:v>9.6026E-2</c:v>
                </c:pt>
                <c:pt idx="307">
                  <c:v>9.6453999999999998E-2</c:v>
                </c:pt>
                <c:pt idx="308">
                  <c:v>9.6794000000000005E-2</c:v>
                </c:pt>
                <c:pt idx="309">
                  <c:v>9.6994999999999998E-2</c:v>
                </c:pt>
                <c:pt idx="310">
                  <c:v>9.7316E-2</c:v>
                </c:pt>
                <c:pt idx="311">
                  <c:v>9.7863000000000006E-2</c:v>
                </c:pt>
                <c:pt idx="312">
                  <c:v>9.8171999999999995E-2</c:v>
                </c:pt>
                <c:pt idx="313">
                  <c:v>9.7947999999999993E-2</c:v>
                </c:pt>
                <c:pt idx="314">
                  <c:v>9.7653000000000004E-2</c:v>
                </c:pt>
                <c:pt idx="315">
                  <c:v>9.7588999999999995E-2</c:v>
                </c:pt>
                <c:pt idx="316">
                  <c:v>9.7520999999999997E-2</c:v>
                </c:pt>
                <c:pt idx="317">
                  <c:v>9.7272999999999998E-2</c:v>
                </c:pt>
                <c:pt idx="318">
                  <c:v>9.7069000000000003E-2</c:v>
                </c:pt>
                <c:pt idx="319">
                  <c:v>9.7099000000000005E-2</c:v>
                </c:pt>
                <c:pt idx="320">
                  <c:v>9.7223000000000004E-2</c:v>
                </c:pt>
                <c:pt idx="321">
                  <c:v>9.7411999999999999E-2</c:v>
                </c:pt>
                <c:pt idx="322">
                  <c:v>9.8017999999999994E-2</c:v>
                </c:pt>
                <c:pt idx="323">
                  <c:v>9.9083000000000004E-2</c:v>
                </c:pt>
                <c:pt idx="324">
                  <c:v>9.9824999999999997E-2</c:v>
                </c:pt>
                <c:pt idx="325">
                  <c:v>9.9863999999999994E-2</c:v>
                </c:pt>
                <c:pt idx="326">
                  <c:v>9.9697999999999995E-2</c:v>
                </c:pt>
                <c:pt idx="327">
                  <c:v>9.9887000000000004E-2</c:v>
                </c:pt>
                <c:pt idx="328">
                  <c:v>0.100563</c:v>
                </c:pt>
                <c:pt idx="329">
                  <c:v>0.100924</c:v>
                </c:pt>
                <c:pt idx="330">
                  <c:v>0.10034800000000001</c:v>
                </c:pt>
                <c:pt idx="331">
                  <c:v>9.9627999999999994E-2</c:v>
                </c:pt>
                <c:pt idx="332">
                  <c:v>9.9414000000000002E-2</c:v>
                </c:pt>
                <c:pt idx="333">
                  <c:v>9.9348000000000006E-2</c:v>
                </c:pt>
                <c:pt idx="334">
                  <c:v>9.9085999999999994E-2</c:v>
                </c:pt>
                <c:pt idx="335">
                  <c:v>9.8596000000000003E-2</c:v>
                </c:pt>
                <c:pt idx="336">
                  <c:v>9.8044999999999993E-2</c:v>
                </c:pt>
                <c:pt idx="337">
                  <c:v>9.7654000000000005E-2</c:v>
                </c:pt>
                <c:pt idx="338">
                  <c:v>9.7472000000000003E-2</c:v>
                </c:pt>
                <c:pt idx="339">
                  <c:v>9.7389000000000003E-2</c:v>
                </c:pt>
                <c:pt idx="340">
                  <c:v>9.7390000000000004E-2</c:v>
                </c:pt>
                <c:pt idx="341">
                  <c:v>9.7612000000000004E-2</c:v>
                </c:pt>
                <c:pt idx="342">
                  <c:v>9.8067000000000001E-2</c:v>
                </c:pt>
                <c:pt idx="343">
                  <c:v>9.8464999999999997E-2</c:v>
                </c:pt>
                <c:pt idx="344">
                  <c:v>9.8558000000000007E-2</c:v>
                </c:pt>
                <c:pt idx="345">
                  <c:v>9.8577999999999999E-2</c:v>
                </c:pt>
                <c:pt idx="346">
                  <c:v>9.8965999999999998E-2</c:v>
                </c:pt>
                <c:pt idx="347">
                  <c:v>9.9853999999999998E-2</c:v>
                </c:pt>
                <c:pt idx="348">
                  <c:v>0.100775</c:v>
                </c:pt>
                <c:pt idx="349">
                  <c:v>0.100976</c:v>
                </c:pt>
                <c:pt idx="350">
                  <c:v>0.100592</c:v>
                </c:pt>
                <c:pt idx="351">
                  <c:v>0.101313</c:v>
                </c:pt>
                <c:pt idx="352">
                  <c:v>0.10335</c:v>
                </c:pt>
                <c:pt idx="353">
                  <c:v>0.104354</c:v>
                </c:pt>
                <c:pt idx="354">
                  <c:v>0.103655</c:v>
                </c:pt>
                <c:pt idx="355">
                  <c:v>0.102427</c:v>
                </c:pt>
                <c:pt idx="356">
                  <c:v>0.101426</c:v>
                </c:pt>
                <c:pt idx="357">
                  <c:v>0.100703</c:v>
                </c:pt>
                <c:pt idx="358">
                  <c:v>0.100091</c:v>
                </c:pt>
                <c:pt idx="359">
                  <c:v>9.962E-2</c:v>
                </c:pt>
                <c:pt idx="360">
                  <c:v>9.9413000000000001E-2</c:v>
                </c:pt>
                <c:pt idx="361">
                  <c:v>9.9394999999999997E-2</c:v>
                </c:pt>
                <c:pt idx="362">
                  <c:v>9.9375000000000005E-2</c:v>
                </c:pt>
                <c:pt idx="363">
                  <c:v>9.9365999999999996E-2</c:v>
                </c:pt>
                <c:pt idx="364">
                  <c:v>9.9520999999999998E-2</c:v>
                </c:pt>
                <c:pt idx="365">
                  <c:v>9.9778000000000006E-2</c:v>
                </c:pt>
                <c:pt idx="366">
                  <c:v>9.9867999999999998E-2</c:v>
                </c:pt>
                <c:pt idx="367">
                  <c:v>9.9852999999999997E-2</c:v>
                </c:pt>
                <c:pt idx="368">
                  <c:v>0.100177</c:v>
                </c:pt>
                <c:pt idx="369">
                  <c:v>0.101048</c:v>
                </c:pt>
                <c:pt idx="370">
                  <c:v>0.101868</c:v>
                </c:pt>
                <c:pt idx="371">
                  <c:v>0.102045</c:v>
                </c:pt>
                <c:pt idx="372">
                  <c:v>0.10213700000000001</c:v>
                </c:pt>
                <c:pt idx="373">
                  <c:v>0.102463</c:v>
                </c:pt>
                <c:pt idx="374">
                  <c:v>0.102677</c:v>
                </c:pt>
                <c:pt idx="375">
                  <c:v>0.102622</c:v>
                </c:pt>
                <c:pt idx="376">
                  <c:v>0.102267</c:v>
                </c:pt>
                <c:pt idx="377">
                  <c:v>0.101849</c:v>
                </c:pt>
                <c:pt idx="378">
                  <c:v>0.10178</c:v>
                </c:pt>
                <c:pt idx="379">
                  <c:v>0.102159</c:v>
                </c:pt>
                <c:pt idx="380">
                  <c:v>0.102732</c:v>
                </c:pt>
                <c:pt idx="381">
                  <c:v>0.103354</c:v>
                </c:pt>
                <c:pt idx="382">
                  <c:v>0.104029</c:v>
                </c:pt>
                <c:pt idx="383">
                  <c:v>0.104614</c:v>
                </c:pt>
                <c:pt idx="384">
                  <c:v>0.10505399999999999</c:v>
                </c:pt>
                <c:pt idx="385">
                  <c:v>0.105376</c:v>
                </c:pt>
                <c:pt idx="386">
                  <c:v>0.10548</c:v>
                </c:pt>
                <c:pt idx="387">
                  <c:v>0.10538400000000001</c:v>
                </c:pt>
                <c:pt idx="388">
                  <c:v>0.105306</c:v>
                </c:pt>
                <c:pt idx="389">
                  <c:v>0.105402</c:v>
                </c:pt>
                <c:pt idx="390">
                  <c:v>0.1056</c:v>
                </c:pt>
                <c:pt idx="391">
                  <c:v>0.10571800000000001</c:v>
                </c:pt>
                <c:pt idx="392">
                  <c:v>0.10574</c:v>
                </c:pt>
                <c:pt idx="393">
                  <c:v>0.10582900000000001</c:v>
                </c:pt>
                <c:pt idx="394">
                  <c:v>0.105973</c:v>
                </c:pt>
                <c:pt idx="395">
                  <c:v>0.106003</c:v>
                </c:pt>
                <c:pt idx="396">
                  <c:v>0.105883</c:v>
                </c:pt>
                <c:pt idx="397">
                  <c:v>0.10571800000000001</c:v>
                </c:pt>
                <c:pt idx="398">
                  <c:v>0.105668</c:v>
                </c:pt>
                <c:pt idx="399">
                  <c:v>0.10584300000000001</c:v>
                </c:pt>
                <c:pt idx="400">
                  <c:v>0.10627</c:v>
                </c:pt>
                <c:pt idx="401">
                  <c:v>0.10689800000000001</c:v>
                </c:pt>
                <c:pt idx="402">
                  <c:v>0.107608</c:v>
                </c:pt>
                <c:pt idx="403">
                  <c:v>0.108274</c:v>
                </c:pt>
                <c:pt idx="404">
                  <c:v>0.108849</c:v>
                </c:pt>
                <c:pt idx="405">
                  <c:v>0.109362</c:v>
                </c:pt>
                <c:pt idx="406">
                  <c:v>0.109833</c:v>
                </c:pt>
                <c:pt idx="407">
                  <c:v>0.110236</c:v>
                </c:pt>
                <c:pt idx="408">
                  <c:v>0.110578</c:v>
                </c:pt>
                <c:pt idx="409">
                  <c:v>0.110985</c:v>
                </c:pt>
                <c:pt idx="410">
                  <c:v>0.111568</c:v>
                </c:pt>
                <c:pt idx="411">
                  <c:v>0.11226800000000001</c:v>
                </c:pt>
                <c:pt idx="412">
                  <c:v>0.11309900000000001</c:v>
                </c:pt>
                <c:pt idx="413">
                  <c:v>0.114353</c:v>
                </c:pt>
                <c:pt idx="414">
                  <c:v>0.115873</c:v>
                </c:pt>
                <c:pt idx="415">
                  <c:v>0.117034</c:v>
                </c:pt>
                <c:pt idx="416">
                  <c:v>0.117772</c:v>
                </c:pt>
                <c:pt idx="417">
                  <c:v>0.118521</c:v>
                </c:pt>
                <c:pt idx="418">
                  <c:v>0.119714</c:v>
                </c:pt>
                <c:pt idx="419">
                  <c:v>0.12171800000000001</c:v>
                </c:pt>
                <c:pt idx="420">
                  <c:v>0.124833</c:v>
                </c:pt>
                <c:pt idx="421">
                  <c:v>0.12934999999999999</c:v>
                </c:pt>
                <c:pt idx="422">
                  <c:v>0.13569400000000001</c:v>
                </c:pt>
                <c:pt idx="423">
                  <c:v>0.14463400000000001</c:v>
                </c:pt>
                <c:pt idx="424">
                  <c:v>0.15712999999999999</c:v>
                </c:pt>
                <c:pt idx="425">
                  <c:v>0.17342099999999999</c:v>
                </c:pt>
                <c:pt idx="426">
                  <c:v>0.19157299999999999</c:v>
                </c:pt>
                <c:pt idx="427">
                  <c:v>0.206979</c:v>
                </c:pt>
                <c:pt idx="428">
                  <c:v>0.21440999999999999</c:v>
                </c:pt>
                <c:pt idx="429">
                  <c:v>0.211396</c:v>
                </c:pt>
                <c:pt idx="430">
                  <c:v>0.199355</c:v>
                </c:pt>
                <c:pt idx="431">
                  <c:v>0.18168599999999999</c:v>
                </c:pt>
                <c:pt idx="432">
                  <c:v>0.16186400000000001</c:v>
                </c:pt>
                <c:pt idx="433">
                  <c:v>0.14361499999999999</c:v>
                </c:pt>
                <c:pt idx="434">
                  <c:v>0.13051299999999999</c:v>
                </c:pt>
                <c:pt idx="435">
                  <c:v>0.123085</c:v>
                </c:pt>
                <c:pt idx="436">
                  <c:v>0.11898300000000001</c:v>
                </c:pt>
                <c:pt idx="437">
                  <c:v>0.116173</c:v>
                </c:pt>
                <c:pt idx="438">
                  <c:v>0.113889</c:v>
                </c:pt>
                <c:pt idx="439">
                  <c:v>0.112027</c:v>
                </c:pt>
                <c:pt idx="440">
                  <c:v>0.11065999999999999</c:v>
                </c:pt>
                <c:pt idx="441">
                  <c:v>0.10975799999999999</c:v>
                </c:pt>
                <c:pt idx="442">
                  <c:v>0.10918600000000001</c:v>
                </c:pt>
                <c:pt idx="443">
                  <c:v>0.108815</c:v>
                </c:pt>
                <c:pt idx="444">
                  <c:v>0.108614</c:v>
                </c:pt>
                <c:pt idx="445">
                  <c:v>0.10860499999999999</c:v>
                </c:pt>
                <c:pt idx="446">
                  <c:v>0.108779</c:v>
                </c:pt>
                <c:pt idx="447">
                  <c:v>0.10908</c:v>
                </c:pt>
                <c:pt idx="448">
                  <c:v>0.109443</c:v>
                </c:pt>
                <c:pt idx="449">
                  <c:v>0.109807</c:v>
                </c:pt>
                <c:pt idx="450">
                  <c:v>0.110138</c:v>
                </c:pt>
                <c:pt idx="451">
                  <c:v>0.11043799999999999</c:v>
                </c:pt>
                <c:pt idx="452">
                  <c:v>0.11070099999999999</c:v>
                </c:pt>
                <c:pt idx="453">
                  <c:v>0.110952</c:v>
                </c:pt>
                <c:pt idx="454">
                  <c:v>0.11130900000000001</c:v>
                </c:pt>
                <c:pt idx="455">
                  <c:v>0.11181099999999999</c:v>
                </c:pt>
                <c:pt idx="456">
                  <c:v>0.112257</c:v>
                </c:pt>
                <c:pt idx="457">
                  <c:v>0.112409</c:v>
                </c:pt>
                <c:pt idx="458">
                  <c:v>0.112246</c:v>
                </c:pt>
                <c:pt idx="459">
                  <c:v>0.111913</c:v>
                </c:pt>
                <c:pt idx="460">
                  <c:v>0.111577</c:v>
                </c:pt>
                <c:pt idx="461">
                  <c:v>0.111349</c:v>
                </c:pt>
                <c:pt idx="462">
                  <c:v>0.111273</c:v>
                </c:pt>
                <c:pt idx="463">
                  <c:v>0.111336</c:v>
                </c:pt>
                <c:pt idx="464">
                  <c:v>0.111499</c:v>
                </c:pt>
                <c:pt idx="465">
                  <c:v>0.111706</c:v>
                </c:pt>
                <c:pt idx="466">
                  <c:v>0.111888</c:v>
                </c:pt>
                <c:pt idx="467">
                  <c:v>0.11200400000000001</c:v>
                </c:pt>
                <c:pt idx="468">
                  <c:v>0.112067</c:v>
                </c:pt>
                <c:pt idx="469">
                  <c:v>0.112153</c:v>
                </c:pt>
                <c:pt idx="470">
                  <c:v>0.112359</c:v>
                </c:pt>
                <c:pt idx="471">
                  <c:v>0.112719</c:v>
                </c:pt>
                <c:pt idx="472">
                  <c:v>0.113166</c:v>
                </c:pt>
                <c:pt idx="473">
                  <c:v>0.113596</c:v>
                </c:pt>
                <c:pt idx="474">
                  <c:v>0.11394799999999999</c:v>
                </c:pt>
                <c:pt idx="475">
                  <c:v>0.11421000000000001</c:v>
                </c:pt>
                <c:pt idx="476">
                  <c:v>0.114387</c:v>
                </c:pt>
                <c:pt idx="477">
                  <c:v>0.11450299999999999</c:v>
                </c:pt>
                <c:pt idx="478">
                  <c:v>0.114591</c:v>
                </c:pt>
                <c:pt idx="479">
                  <c:v>0.114638</c:v>
                </c:pt>
                <c:pt idx="480">
                  <c:v>0.11461399999999999</c:v>
                </c:pt>
                <c:pt idx="481">
                  <c:v>0.11451799999999999</c:v>
                </c:pt>
                <c:pt idx="482">
                  <c:v>0.11440699999999999</c:v>
                </c:pt>
                <c:pt idx="483">
                  <c:v>0.114368</c:v>
                </c:pt>
                <c:pt idx="484">
                  <c:v>0.114431</c:v>
                </c:pt>
                <c:pt idx="485">
                  <c:v>0.114542</c:v>
                </c:pt>
                <c:pt idx="486">
                  <c:v>0.11465599999999999</c:v>
                </c:pt>
                <c:pt idx="487">
                  <c:v>0.114804</c:v>
                </c:pt>
                <c:pt idx="488">
                  <c:v>0.115052</c:v>
                </c:pt>
                <c:pt idx="489">
                  <c:v>0.11541</c:v>
                </c:pt>
                <c:pt idx="490">
                  <c:v>0.11582099999999999</c:v>
                </c:pt>
                <c:pt idx="491">
                  <c:v>0.116213</c:v>
                </c:pt>
                <c:pt idx="492">
                  <c:v>0.116519</c:v>
                </c:pt>
                <c:pt idx="493">
                  <c:v>0.116705</c:v>
                </c:pt>
                <c:pt idx="494">
                  <c:v>0.116799</c:v>
                </c:pt>
                <c:pt idx="495">
                  <c:v>0.11686000000000001</c:v>
                </c:pt>
                <c:pt idx="496">
                  <c:v>0.116983</c:v>
                </c:pt>
                <c:pt idx="497">
                  <c:v>0.117287</c:v>
                </c:pt>
                <c:pt idx="498">
                  <c:v>0.11776399999999999</c:v>
                </c:pt>
                <c:pt idx="499">
                  <c:v>0.118215</c:v>
                </c:pt>
                <c:pt idx="500">
                  <c:v>0.118441</c:v>
                </c:pt>
                <c:pt idx="501">
                  <c:v>0.118432</c:v>
                </c:pt>
                <c:pt idx="502">
                  <c:v>0.11830599999999999</c:v>
                </c:pt>
                <c:pt idx="503">
                  <c:v>0.118196</c:v>
                </c:pt>
                <c:pt idx="504">
                  <c:v>0.118184</c:v>
                </c:pt>
                <c:pt idx="505">
                  <c:v>0.118265</c:v>
                </c:pt>
                <c:pt idx="506">
                  <c:v>0.11836199999999999</c:v>
                </c:pt>
                <c:pt idx="507">
                  <c:v>0.118405</c:v>
                </c:pt>
                <c:pt idx="508">
                  <c:v>0.11838799999999999</c:v>
                </c:pt>
                <c:pt idx="509">
                  <c:v>0.118358</c:v>
                </c:pt>
                <c:pt idx="510">
                  <c:v>0.118368</c:v>
                </c:pt>
                <c:pt idx="511">
                  <c:v>0.11844</c:v>
                </c:pt>
                <c:pt idx="512">
                  <c:v>0.118564</c:v>
                </c:pt>
                <c:pt idx="513">
                  <c:v>0.118716</c:v>
                </c:pt>
                <c:pt idx="514">
                  <c:v>0.118879</c:v>
                </c:pt>
                <c:pt idx="515">
                  <c:v>0.11903900000000001</c:v>
                </c:pt>
                <c:pt idx="516">
                  <c:v>0.119181</c:v>
                </c:pt>
                <c:pt idx="517">
                  <c:v>0.11930399999999999</c:v>
                </c:pt>
                <c:pt idx="518">
                  <c:v>0.119434</c:v>
                </c:pt>
                <c:pt idx="519">
                  <c:v>0.119599</c:v>
                </c:pt>
                <c:pt idx="520">
                  <c:v>0.11977599999999999</c:v>
                </c:pt>
                <c:pt idx="521">
                  <c:v>0.119898</c:v>
                </c:pt>
                <c:pt idx="522">
                  <c:v>0.11992999999999999</c:v>
                </c:pt>
                <c:pt idx="523">
                  <c:v>0.119903</c:v>
                </c:pt>
                <c:pt idx="524">
                  <c:v>0.11988699999999999</c:v>
                </c:pt>
                <c:pt idx="525">
                  <c:v>0.11994</c:v>
                </c:pt>
                <c:pt idx="526">
                  <c:v>0.120072</c:v>
                </c:pt>
                <c:pt idx="527">
                  <c:v>0.12023200000000001</c:v>
                </c:pt>
                <c:pt idx="528">
                  <c:v>0.120355</c:v>
                </c:pt>
                <c:pt idx="529">
                  <c:v>0.120416</c:v>
                </c:pt>
                <c:pt idx="530">
                  <c:v>0.120444</c:v>
                </c:pt>
                <c:pt idx="531">
                  <c:v>0.120492</c:v>
                </c:pt>
                <c:pt idx="532">
                  <c:v>0.12059400000000001</c:v>
                </c:pt>
                <c:pt idx="533">
                  <c:v>0.12074699999999999</c:v>
                </c:pt>
                <c:pt idx="534">
                  <c:v>0.120932</c:v>
                </c:pt>
                <c:pt idx="535">
                  <c:v>0.12113400000000001</c:v>
                </c:pt>
                <c:pt idx="536">
                  <c:v>0.121338</c:v>
                </c:pt>
                <c:pt idx="537">
                  <c:v>0.121521</c:v>
                </c:pt>
                <c:pt idx="538">
                  <c:v>0.12167799999999999</c:v>
                </c:pt>
                <c:pt idx="539">
                  <c:v>0.121823</c:v>
                </c:pt>
                <c:pt idx="540">
                  <c:v>0.121971</c:v>
                </c:pt>
                <c:pt idx="541">
                  <c:v>0.122112</c:v>
                </c:pt>
                <c:pt idx="542">
                  <c:v>0.122234</c:v>
                </c:pt>
                <c:pt idx="543">
                  <c:v>0.122339</c:v>
                </c:pt>
                <c:pt idx="544">
                  <c:v>0.122437</c:v>
                </c:pt>
                <c:pt idx="545">
                  <c:v>0.12253699999999999</c:v>
                </c:pt>
                <c:pt idx="546">
                  <c:v>0.12264</c:v>
                </c:pt>
                <c:pt idx="547">
                  <c:v>0.12275</c:v>
                </c:pt>
                <c:pt idx="548">
                  <c:v>0.12285699999999999</c:v>
                </c:pt>
                <c:pt idx="549">
                  <c:v>0.122963</c:v>
                </c:pt>
                <c:pt idx="550">
                  <c:v>0.123085</c:v>
                </c:pt>
                <c:pt idx="551">
                  <c:v>0.123242</c:v>
                </c:pt>
                <c:pt idx="552">
                  <c:v>0.12343800000000001</c:v>
                </c:pt>
                <c:pt idx="553">
                  <c:v>0.123679</c:v>
                </c:pt>
                <c:pt idx="554">
                  <c:v>0.123955</c:v>
                </c:pt>
                <c:pt idx="555">
                  <c:v>0.1242</c:v>
                </c:pt>
                <c:pt idx="556">
                  <c:v>0.12432699999999999</c:v>
                </c:pt>
                <c:pt idx="557">
                  <c:v>0.12431200000000001</c:v>
                </c:pt>
                <c:pt idx="558">
                  <c:v>0.12422</c:v>
                </c:pt>
                <c:pt idx="559">
                  <c:v>0.12414500000000001</c:v>
                </c:pt>
                <c:pt idx="560">
                  <c:v>0.124116</c:v>
                </c:pt>
                <c:pt idx="561">
                  <c:v>0.12408</c:v>
                </c:pt>
                <c:pt idx="562">
                  <c:v>0.124002</c:v>
                </c:pt>
                <c:pt idx="563">
                  <c:v>0.123913</c:v>
                </c:pt>
                <c:pt idx="564">
                  <c:v>0.123861</c:v>
                </c:pt>
                <c:pt idx="565">
                  <c:v>0.123852</c:v>
                </c:pt>
                <c:pt idx="566">
                  <c:v>0.123862</c:v>
                </c:pt>
                <c:pt idx="567">
                  <c:v>0.12388100000000001</c:v>
                </c:pt>
                <c:pt idx="568">
                  <c:v>0.123904</c:v>
                </c:pt>
                <c:pt idx="569">
                  <c:v>0.12392499999999999</c:v>
                </c:pt>
                <c:pt idx="570">
                  <c:v>0.123935</c:v>
                </c:pt>
                <c:pt idx="571">
                  <c:v>0.123936</c:v>
                </c:pt>
                <c:pt idx="572">
                  <c:v>0.12393700000000001</c:v>
                </c:pt>
                <c:pt idx="573">
                  <c:v>0.12393999999999999</c:v>
                </c:pt>
                <c:pt idx="574">
                  <c:v>0.123944</c:v>
                </c:pt>
                <c:pt idx="575">
                  <c:v>0.123947</c:v>
                </c:pt>
                <c:pt idx="576">
                  <c:v>0.123943</c:v>
                </c:pt>
                <c:pt idx="577">
                  <c:v>0.123941</c:v>
                </c:pt>
                <c:pt idx="578">
                  <c:v>0.123959</c:v>
                </c:pt>
                <c:pt idx="579">
                  <c:v>0.124016</c:v>
                </c:pt>
                <c:pt idx="580">
                  <c:v>0.124095</c:v>
                </c:pt>
                <c:pt idx="581">
                  <c:v>0.124143</c:v>
                </c:pt>
                <c:pt idx="582">
                  <c:v>0.12410400000000001</c:v>
                </c:pt>
                <c:pt idx="583">
                  <c:v>0.123964</c:v>
                </c:pt>
                <c:pt idx="584">
                  <c:v>0.123752</c:v>
                </c:pt>
                <c:pt idx="585">
                  <c:v>0.12352399999999999</c:v>
                </c:pt>
                <c:pt idx="586">
                  <c:v>0.123331</c:v>
                </c:pt>
                <c:pt idx="587">
                  <c:v>0.123196</c:v>
                </c:pt>
                <c:pt idx="588">
                  <c:v>0.12310500000000001</c:v>
                </c:pt>
                <c:pt idx="589">
                  <c:v>0.123029</c:v>
                </c:pt>
                <c:pt idx="590">
                  <c:v>0.12295399999999999</c:v>
                </c:pt>
                <c:pt idx="591">
                  <c:v>0.122881</c:v>
                </c:pt>
                <c:pt idx="592">
                  <c:v>0.122811</c:v>
                </c:pt>
                <c:pt idx="593">
                  <c:v>0.122743</c:v>
                </c:pt>
                <c:pt idx="594">
                  <c:v>0.122672</c:v>
                </c:pt>
                <c:pt idx="595">
                  <c:v>0.122589</c:v>
                </c:pt>
                <c:pt idx="596">
                  <c:v>0.12248299999999999</c:v>
                </c:pt>
                <c:pt idx="597">
                  <c:v>0.12235799999999999</c:v>
                </c:pt>
                <c:pt idx="598">
                  <c:v>0.122229</c:v>
                </c:pt>
                <c:pt idx="599">
                  <c:v>0.122113</c:v>
                </c:pt>
                <c:pt idx="600">
                  <c:v>0.122014</c:v>
                </c:pt>
                <c:pt idx="601">
                  <c:v>0.12192600000000001</c:v>
                </c:pt>
                <c:pt idx="602">
                  <c:v>0.121841</c:v>
                </c:pt>
                <c:pt idx="603">
                  <c:v>0.12175800000000001</c:v>
                </c:pt>
                <c:pt idx="604">
                  <c:v>0.12167699999999999</c:v>
                </c:pt>
                <c:pt idx="605">
                  <c:v>0.121583</c:v>
                </c:pt>
                <c:pt idx="606">
                  <c:v>0.12146</c:v>
                </c:pt>
                <c:pt idx="607">
                  <c:v>0.121309</c:v>
                </c:pt>
                <c:pt idx="608">
                  <c:v>0.121158</c:v>
                </c:pt>
                <c:pt idx="609">
                  <c:v>0.121035</c:v>
                </c:pt>
                <c:pt idx="610">
                  <c:v>0.12092799999999999</c:v>
                </c:pt>
                <c:pt idx="611">
                  <c:v>0.12080100000000001</c:v>
                </c:pt>
                <c:pt idx="612">
                  <c:v>0.12064</c:v>
                </c:pt>
                <c:pt idx="613">
                  <c:v>0.120472</c:v>
                </c:pt>
                <c:pt idx="614">
                  <c:v>0.12033000000000001</c:v>
                </c:pt>
                <c:pt idx="615">
                  <c:v>0.12021900000000001</c:v>
                </c:pt>
                <c:pt idx="616">
                  <c:v>0.120113</c:v>
                </c:pt>
                <c:pt idx="617">
                  <c:v>0.119977</c:v>
                </c:pt>
                <c:pt idx="618">
                  <c:v>0.119792</c:v>
                </c:pt>
                <c:pt idx="619">
                  <c:v>0.119564</c:v>
                </c:pt>
                <c:pt idx="620">
                  <c:v>0.11931799999999999</c:v>
                </c:pt>
                <c:pt idx="621">
                  <c:v>0.119086</c:v>
                </c:pt>
                <c:pt idx="622">
                  <c:v>0.118883</c:v>
                </c:pt>
                <c:pt idx="623">
                  <c:v>0.11869499999999999</c:v>
                </c:pt>
                <c:pt idx="624">
                  <c:v>0.118505</c:v>
                </c:pt>
                <c:pt idx="625">
                  <c:v>0.118307</c:v>
                </c:pt>
                <c:pt idx="626">
                  <c:v>0.118103</c:v>
                </c:pt>
                <c:pt idx="627">
                  <c:v>0.11788700000000001</c:v>
                </c:pt>
                <c:pt idx="628">
                  <c:v>0.11765200000000001</c:v>
                </c:pt>
                <c:pt idx="629">
                  <c:v>0.1174</c:v>
                </c:pt>
                <c:pt idx="630">
                  <c:v>0.117149</c:v>
                </c:pt>
                <c:pt idx="631">
                  <c:v>0.116922</c:v>
                </c:pt>
                <c:pt idx="632">
                  <c:v>0.11673</c:v>
                </c:pt>
                <c:pt idx="633">
                  <c:v>0.116574</c:v>
                </c:pt>
                <c:pt idx="634">
                  <c:v>0.116442</c:v>
                </c:pt>
                <c:pt idx="635">
                  <c:v>0.116316</c:v>
                </c:pt>
                <c:pt idx="636">
                  <c:v>0.116174</c:v>
                </c:pt>
                <c:pt idx="637">
                  <c:v>0.115998</c:v>
                </c:pt>
                <c:pt idx="638">
                  <c:v>0.115784</c:v>
                </c:pt>
                <c:pt idx="639">
                  <c:v>0.115549</c:v>
                </c:pt>
                <c:pt idx="640">
                  <c:v>0.11532199999999999</c:v>
                </c:pt>
                <c:pt idx="641">
                  <c:v>0.115123</c:v>
                </c:pt>
                <c:pt idx="642">
                  <c:v>0.11494600000000001</c:v>
                </c:pt>
                <c:pt idx="643">
                  <c:v>0.114773</c:v>
                </c:pt>
                <c:pt idx="644">
                  <c:v>0.11458699999999999</c:v>
                </c:pt>
                <c:pt idx="645">
                  <c:v>0.114385</c:v>
                </c:pt>
                <c:pt idx="646">
                  <c:v>0.114165</c:v>
                </c:pt>
                <c:pt idx="647">
                  <c:v>0.11391999999999999</c:v>
                </c:pt>
                <c:pt idx="648">
                  <c:v>0.11365</c:v>
                </c:pt>
                <c:pt idx="649">
                  <c:v>0.113374</c:v>
                </c:pt>
                <c:pt idx="650">
                  <c:v>0.11312899999999999</c:v>
                </c:pt>
                <c:pt idx="651">
                  <c:v>0.112939</c:v>
                </c:pt>
                <c:pt idx="652">
                  <c:v>0.11279500000000001</c:v>
                </c:pt>
                <c:pt idx="653">
                  <c:v>0.112662</c:v>
                </c:pt>
                <c:pt idx="654">
                  <c:v>0.11250499999999999</c:v>
                </c:pt>
                <c:pt idx="655">
                  <c:v>0.112312</c:v>
                </c:pt>
                <c:pt idx="656">
                  <c:v>0.112096</c:v>
                </c:pt>
                <c:pt idx="657">
                  <c:v>0.111886</c:v>
                </c:pt>
                <c:pt idx="658">
                  <c:v>0.11170099999999999</c:v>
                </c:pt>
                <c:pt idx="659">
                  <c:v>0.111538</c:v>
                </c:pt>
                <c:pt idx="660">
                  <c:v>0.11137900000000001</c:v>
                </c:pt>
                <c:pt idx="661">
                  <c:v>0.111217</c:v>
                </c:pt>
                <c:pt idx="662">
                  <c:v>0.111067</c:v>
                </c:pt>
                <c:pt idx="663">
                  <c:v>0.110953</c:v>
                </c:pt>
                <c:pt idx="664">
                  <c:v>0.11088099999999999</c:v>
                </c:pt>
                <c:pt idx="665">
                  <c:v>0.11082699999999999</c:v>
                </c:pt>
                <c:pt idx="666">
                  <c:v>0.11075400000000001</c:v>
                </c:pt>
                <c:pt idx="667">
                  <c:v>0.110635</c:v>
                </c:pt>
                <c:pt idx="668">
                  <c:v>0.110472</c:v>
                </c:pt>
                <c:pt idx="669">
                  <c:v>0.110287</c:v>
                </c:pt>
                <c:pt idx="670">
                  <c:v>0.11010499999999999</c:v>
                </c:pt>
                <c:pt idx="671">
                  <c:v>0.109933</c:v>
                </c:pt>
                <c:pt idx="672">
                  <c:v>0.109766</c:v>
                </c:pt>
                <c:pt idx="673">
                  <c:v>0.109598</c:v>
                </c:pt>
                <c:pt idx="674">
                  <c:v>0.10943799999999999</c:v>
                </c:pt>
                <c:pt idx="675">
                  <c:v>0.10929800000000001</c:v>
                </c:pt>
                <c:pt idx="676">
                  <c:v>0.109184</c:v>
                </c:pt>
                <c:pt idx="677">
                  <c:v>0.109088</c:v>
                </c:pt>
                <c:pt idx="678">
                  <c:v>0.108999</c:v>
                </c:pt>
                <c:pt idx="679">
                  <c:v>0.108906</c:v>
                </c:pt>
                <c:pt idx="680">
                  <c:v>0.108803</c:v>
                </c:pt>
                <c:pt idx="681">
                  <c:v>0.10868800000000001</c:v>
                </c:pt>
                <c:pt idx="682">
                  <c:v>0.10856399999999999</c:v>
                </c:pt>
                <c:pt idx="683">
                  <c:v>0.10843999999999999</c:v>
                </c:pt>
                <c:pt idx="684">
                  <c:v>0.108318</c:v>
                </c:pt>
                <c:pt idx="685">
                  <c:v>0.108195</c:v>
                </c:pt>
                <c:pt idx="686">
                  <c:v>0.108067</c:v>
                </c:pt>
                <c:pt idx="687">
                  <c:v>0.10793700000000001</c:v>
                </c:pt>
                <c:pt idx="688">
                  <c:v>0.107809</c:v>
                </c:pt>
                <c:pt idx="689">
                  <c:v>0.10768</c:v>
                </c:pt>
                <c:pt idx="690">
                  <c:v>0.10754</c:v>
                </c:pt>
                <c:pt idx="691">
                  <c:v>0.107393</c:v>
                </c:pt>
                <c:pt idx="692">
                  <c:v>0.10725</c:v>
                </c:pt>
                <c:pt idx="693">
                  <c:v>0.10712000000000001</c:v>
                </c:pt>
                <c:pt idx="694">
                  <c:v>0.106999</c:v>
                </c:pt>
                <c:pt idx="695">
                  <c:v>0.106878</c:v>
                </c:pt>
                <c:pt idx="696">
                  <c:v>0.106762</c:v>
                </c:pt>
                <c:pt idx="697">
                  <c:v>0.10667</c:v>
                </c:pt>
                <c:pt idx="698">
                  <c:v>0.106612</c:v>
                </c:pt>
                <c:pt idx="699">
                  <c:v>0.106572</c:v>
                </c:pt>
                <c:pt idx="700">
                  <c:v>0.10652300000000001</c:v>
                </c:pt>
                <c:pt idx="701">
                  <c:v>0.10644099999999999</c:v>
                </c:pt>
                <c:pt idx="702">
                  <c:v>0.10632800000000001</c:v>
                </c:pt>
                <c:pt idx="703">
                  <c:v>0.10620400000000001</c:v>
                </c:pt>
                <c:pt idx="704">
                  <c:v>0.106087</c:v>
                </c:pt>
                <c:pt idx="705">
                  <c:v>0.105987</c:v>
                </c:pt>
                <c:pt idx="706">
                  <c:v>0.10589899999999999</c:v>
                </c:pt>
                <c:pt idx="707">
                  <c:v>0.105822</c:v>
                </c:pt>
                <c:pt idx="708">
                  <c:v>0.105765</c:v>
                </c:pt>
                <c:pt idx="709">
                  <c:v>0.105741</c:v>
                </c:pt>
                <c:pt idx="710">
                  <c:v>0.105744</c:v>
                </c:pt>
                <c:pt idx="711">
                  <c:v>0.105749</c:v>
                </c:pt>
                <c:pt idx="712">
                  <c:v>0.105728</c:v>
                </c:pt>
                <c:pt idx="713">
                  <c:v>0.10567600000000001</c:v>
                </c:pt>
                <c:pt idx="714">
                  <c:v>0.10560600000000001</c:v>
                </c:pt>
                <c:pt idx="715">
                  <c:v>0.105533</c:v>
                </c:pt>
                <c:pt idx="716">
                  <c:v>0.10546800000000001</c:v>
                </c:pt>
                <c:pt idx="717">
                  <c:v>0.10541</c:v>
                </c:pt>
                <c:pt idx="718">
                  <c:v>0.10535799999999999</c:v>
                </c:pt>
                <c:pt idx="719">
                  <c:v>0.10530399999999999</c:v>
                </c:pt>
                <c:pt idx="720">
                  <c:v>0.105241</c:v>
                </c:pt>
                <c:pt idx="721">
                  <c:v>0.105171</c:v>
                </c:pt>
                <c:pt idx="722">
                  <c:v>0.105097</c:v>
                </c:pt>
                <c:pt idx="723">
                  <c:v>0.105021</c:v>
                </c:pt>
                <c:pt idx="724">
                  <c:v>0.104947</c:v>
                </c:pt>
                <c:pt idx="725">
                  <c:v>0.104878</c:v>
                </c:pt>
                <c:pt idx="726">
                  <c:v>0.104814</c:v>
                </c:pt>
                <c:pt idx="727">
                  <c:v>0.10474899999999999</c:v>
                </c:pt>
                <c:pt idx="728">
                  <c:v>0.10467600000000001</c:v>
                </c:pt>
                <c:pt idx="729">
                  <c:v>0.104598</c:v>
                </c:pt>
                <c:pt idx="730">
                  <c:v>0.10453</c:v>
                </c:pt>
                <c:pt idx="731">
                  <c:v>0.10448399999999999</c:v>
                </c:pt>
                <c:pt idx="732">
                  <c:v>0.104461</c:v>
                </c:pt>
                <c:pt idx="733">
                  <c:v>0.10445599999999999</c:v>
                </c:pt>
                <c:pt idx="734">
                  <c:v>0.104459</c:v>
                </c:pt>
                <c:pt idx="735">
                  <c:v>0.104459</c:v>
                </c:pt>
                <c:pt idx="736">
                  <c:v>0.104446</c:v>
                </c:pt>
                <c:pt idx="737">
                  <c:v>0.10442</c:v>
                </c:pt>
                <c:pt idx="738">
                  <c:v>0.104383</c:v>
                </c:pt>
                <c:pt idx="739">
                  <c:v>0.10434</c:v>
                </c:pt>
                <c:pt idx="740">
                  <c:v>0.104292</c:v>
                </c:pt>
                <c:pt idx="741">
                  <c:v>0.10423300000000001</c:v>
                </c:pt>
                <c:pt idx="742">
                  <c:v>0.104156</c:v>
                </c:pt>
                <c:pt idx="743">
                  <c:v>0.10406600000000001</c:v>
                </c:pt>
                <c:pt idx="744">
                  <c:v>0.103986</c:v>
                </c:pt>
                <c:pt idx="745">
                  <c:v>0.103938</c:v>
                </c:pt>
                <c:pt idx="746">
                  <c:v>0.10392899999999999</c:v>
                </c:pt>
                <c:pt idx="747">
                  <c:v>0.103935</c:v>
                </c:pt>
                <c:pt idx="748">
                  <c:v>0.103921</c:v>
                </c:pt>
                <c:pt idx="749">
                  <c:v>0.103864</c:v>
                </c:pt>
                <c:pt idx="750">
                  <c:v>0.10376100000000001</c:v>
                </c:pt>
                <c:pt idx="751">
                  <c:v>0.103632</c:v>
                </c:pt>
                <c:pt idx="752">
                  <c:v>0.103504</c:v>
                </c:pt>
                <c:pt idx="753">
                  <c:v>0.103406</c:v>
                </c:pt>
                <c:pt idx="754">
                  <c:v>0.103355</c:v>
                </c:pt>
                <c:pt idx="755">
                  <c:v>0.103354</c:v>
                </c:pt>
                <c:pt idx="756">
                  <c:v>0.103385</c:v>
                </c:pt>
                <c:pt idx="757">
                  <c:v>0.103412</c:v>
                </c:pt>
                <c:pt idx="758">
                  <c:v>0.10340199999999999</c:v>
                </c:pt>
                <c:pt idx="759">
                  <c:v>0.10334500000000001</c:v>
                </c:pt>
                <c:pt idx="760">
                  <c:v>0.10326100000000001</c:v>
                </c:pt>
                <c:pt idx="761">
                  <c:v>0.103176</c:v>
                </c:pt>
                <c:pt idx="762">
                  <c:v>0.10309500000000001</c:v>
                </c:pt>
                <c:pt idx="763">
                  <c:v>0.103002</c:v>
                </c:pt>
                <c:pt idx="764">
                  <c:v>0.10289</c:v>
                </c:pt>
                <c:pt idx="765">
                  <c:v>0.102769</c:v>
                </c:pt>
                <c:pt idx="766">
                  <c:v>0.102661</c:v>
                </c:pt>
                <c:pt idx="767">
                  <c:v>0.102579</c:v>
                </c:pt>
                <c:pt idx="768">
                  <c:v>0.102533</c:v>
                </c:pt>
                <c:pt idx="769">
                  <c:v>0.10252</c:v>
                </c:pt>
                <c:pt idx="770">
                  <c:v>0.102531</c:v>
                </c:pt>
                <c:pt idx="771">
                  <c:v>0.10254199999999999</c:v>
                </c:pt>
                <c:pt idx="772">
                  <c:v>0.102534</c:v>
                </c:pt>
                <c:pt idx="773">
                  <c:v>0.102497</c:v>
                </c:pt>
                <c:pt idx="774">
                  <c:v>0.102439</c:v>
                </c:pt>
                <c:pt idx="775">
                  <c:v>0.102368</c:v>
                </c:pt>
                <c:pt idx="776">
                  <c:v>0.10229199999999999</c:v>
                </c:pt>
                <c:pt idx="777">
                  <c:v>0.102214</c:v>
                </c:pt>
                <c:pt idx="778">
                  <c:v>0.102136</c:v>
                </c:pt>
                <c:pt idx="779">
                  <c:v>0.102058</c:v>
                </c:pt>
                <c:pt idx="780">
                  <c:v>0.10198699999999999</c:v>
                </c:pt>
                <c:pt idx="781">
                  <c:v>0.10193099999999999</c:v>
                </c:pt>
                <c:pt idx="782">
                  <c:v>0.101894</c:v>
                </c:pt>
                <c:pt idx="783">
                  <c:v>0.10186000000000001</c:v>
                </c:pt>
                <c:pt idx="784">
                  <c:v>0.101808</c:v>
                </c:pt>
                <c:pt idx="785">
                  <c:v>0.10173599999999999</c:v>
                </c:pt>
                <c:pt idx="786">
                  <c:v>0.10166600000000001</c:v>
                </c:pt>
                <c:pt idx="787">
                  <c:v>0.10162400000000001</c:v>
                </c:pt>
                <c:pt idx="788">
                  <c:v>0.101605</c:v>
                </c:pt>
                <c:pt idx="789">
                  <c:v>0.101581</c:v>
                </c:pt>
                <c:pt idx="790">
                  <c:v>0.10153</c:v>
                </c:pt>
                <c:pt idx="791">
                  <c:v>0.10145899999999999</c:v>
                </c:pt>
                <c:pt idx="792">
                  <c:v>0.101382</c:v>
                </c:pt>
                <c:pt idx="793">
                  <c:v>0.101301</c:v>
                </c:pt>
                <c:pt idx="794">
                  <c:v>0.101214</c:v>
                </c:pt>
                <c:pt idx="795">
                  <c:v>0.10112699999999999</c:v>
                </c:pt>
                <c:pt idx="796">
                  <c:v>0.101052</c:v>
                </c:pt>
                <c:pt idx="797">
                  <c:v>0.100995</c:v>
                </c:pt>
                <c:pt idx="798">
                  <c:v>0.100949</c:v>
                </c:pt>
                <c:pt idx="799">
                  <c:v>0.100906</c:v>
                </c:pt>
                <c:pt idx="800">
                  <c:v>0.100868</c:v>
                </c:pt>
                <c:pt idx="801">
                  <c:v>0.10083399999999999</c:v>
                </c:pt>
                <c:pt idx="802">
                  <c:v>0.10080500000000001</c:v>
                </c:pt>
                <c:pt idx="803">
                  <c:v>0.10077999999999999</c:v>
                </c:pt>
                <c:pt idx="804">
                  <c:v>0.100748</c:v>
                </c:pt>
                <c:pt idx="805">
                  <c:v>0.100691</c:v>
                </c:pt>
                <c:pt idx="806">
                  <c:v>0.100601</c:v>
                </c:pt>
                <c:pt idx="807">
                  <c:v>0.10048899999999999</c:v>
                </c:pt>
                <c:pt idx="808">
                  <c:v>0.100381</c:v>
                </c:pt>
                <c:pt idx="809">
                  <c:v>0.10029200000000001</c:v>
                </c:pt>
                <c:pt idx="810">
                  <c:v>0.100221</c:v>
                </c:pt>
                <c:pt idx="811">
                  <c:v>0.100162</c:v>
                </c:pt>
                <c:pt idx="812">
                  <c:v>0.10011299999999999</c:v>
                </c:pt>
                <c:pt idx="813">
                  <c:v>0.100077</c:v>
                </c:pt>
                <c:pt idx="814">
                  <c:v>0.100047</c:v>
                </c:pt>
                <c:pt idx="815">
                  <c:v>0.100019</c:v>
                </c:pt>
                <c:pt idx="816">
                  <c:v>9.9986000000000005E-2</c:v>
                </c:pt>
                <c:pt idx="817">
                  <c:v>9.9941000000000002E-2</c:v>
                </c:pt>
                <c:pt idx="818">
                  <c:v>9.9879999999999997E-2</c:v>
                </c:pt>
                <c:pt idx="819">
                  <c:v>9.9808999999999995E-2</c:v>
                </c:pt>
                <c:pt idx="820">
                  <c:v>9.9745E-2</c:v>
                </c:pt>
                <c:pt idx="821">
                  <c:v>9.9701999999999999E-2</c:v>
                </c:pt>
                <c:pt idx="822">
                  <c:v>9.9682000000000007E-2</c:v>
                </c:pt>
                <c:pt idx="823">
                  <c:v>9.9673999999999999E-2</c:v>
                </c:pt>
                <c:pt idx="824">
                  <c:v>9.9656999999999996E-2</c:v>
                </c:pt>
                <c:pt idx="825">
                  <c:v>9.9610000000000004E-2</c:v>
                </c:pt>
                <c:pt idx="826">
                  <c:v>9.9532999999999996E-2</c:v>
                </c:pt>
                <c:pt idx="827">
                  <c:v>9.9446999999999994E-2</c:v>
                </c:pt>
                <c:pt idx="828">
                  <c:v>9.9373000000000003E-2</c:v>
                </c:pt>
                <c:pt idx="829">
                  <c:v>9.9319000000000005E-2</c:v>
                </c:pt>
                <c:pt idx="830">
                  <c:v>9.9274000000000001E-2</c:v>
                </c:pt>
                <c:pt idx="831">
                  <c:v>9.9227999999999997E-2</c:v>
                </c:pt>
                <c:pt idx="832">
                  <c:v>9.9177000000000001E-2</c:v>
                </c:pt>
                <c:pt idx="833">
                  <c:v>9.9126000000000006E-2</c:v>
                </c:pt>
                <c:pt idx="834">
                  <c:v>9.9077999999999999E-2</c:v>
                </c:pt>
                <c:pt idx="835">
                  <c:v>9.9032999999999996E-2</c:v>
                </c:pt>
                <c:pt idx="836">
                  <c:v>9.8988000000000007E-2</c:v>
                </c:pt>
                <c:pt idx="837">
                  <c:v>9.8938999999999999E-2</c:v>
                </c:pt>
                <c:pt idx="838">
                  <c:v>9.8884E-2</c:v>
                </c:pt>
                <c:pt idx="839">
                  <c:v>9.8829E-2</c:v>
                </c:pt>
                <c:pt idx="840">
                  <c:v>9.8781999999999995E-2</c:v>
                </c:pt>
                <c:pt idx="841">
                  <c:v>9.8738000000000006E-2</c:v>
                </c:pt>
                <c:pt idx="842">
                  <c:v>9.8683999999999994E-2</c:v>
                </c:pt>
                <c:pt idx="843">
                  <c:v>9.8605999999999999E-2</c:v>
                </c:pt>
                <c:pt idx="844">
                  <c:v>9.8505999999999996E-2</c:v>
                </c:pt>
                <c:pt idx="845">
                  <c:v>9.8397999999999999E-2</c:v>
                </c:pt>
                <c:pt idx="846">
                  <c:v>9.8299999999999998E-2</c:v>
                </c:pt>
                <c:pt idx="847">
                  <c:v>9.8224000000000006E-2</c:v>
                </c:pt>
                <c:pt idx="848">
                  <c:v>9.8174999999999998E-2</c:v>
                </c:pt>
                <c:pt idx="849">
                  <c:v>9.8153000000000004E-2</c:v>
                </c:pt>
                <c:pt idx="850">
                  <c:v>9.8155000000000006E-2</c:v>
                </c:pt>
                <c:pt idx="851">
                  <c:v>9.8174999999999998E-2</c:v>
                </c:pt>
                <c:pt idx="852">
                  <c:v>9.8197999999999994E-2</c:v>
                </c:pt>
                <c:pt idx="853">
                  <c:v>9.8206000000000002E-2</c:v>
                </c:pt>
                <c:pt idx="854">
                  <c:v>9.819E-2</c:v>
                </c:pt>
                <c:pt idx="855">
                  <c:v>9.8157999999999995E-2</c:v>
                </c:pt>
                <c:pt idx="856">
                  <c:v>9.8115999999999995E-2</c:v>
                </c:pt>
                <c:pt idx="857">
                  <c:v>9.8063999999999998E-2</c:v>
                </c:pt>
                <c:pt idx="858">
                  <c:v>9.7991999999999996E-2</c:v>
                </c:pt>
                <c:pt idx="859">
                  <c:v>9.7896999999999998E-2</c:v>
                </c:pt>
                <c:pt idx="860">
                  <c:v>9.7796999999999995E-2</c:v>
                </c:pt>
                <c:pt idx="861">
                  <c:v>9.7719E-2</c:v>
                </c:pt>
                <c:pt idx="862">
                  <c:v>9.7684000000000007E-2</c:v>
                </c:pt>
                <c:pt idx="863">
                  <c:v>9.7688999999999998E-2</c:v>
                </c:pt>
                <c:pt idx="864">
                  <c:v>9.7716999999999998E-2</c:v>
                </c:pt>
                <c:pt idx="865">
                  <c:v>9.7741999999999996E-2</c:v>
                </c:pt>
                <c:pt idx="866">
                  <c:v>9.7753000000000007E-2</c:v>
                </c:pt>
                <c:pt idx="867">
                  <c:v>9.7744999999999999E-2</c:v>
                </c:pt>
                <c:pt idx="868">
                  <c:v>9.7719E-2</c:v>
                </c:pt>
                <c:pt idx="869">
                  <c:v>9.7670000000000007E-2</c:v>
                </c:pt>
                <c:pt idx="870">
                  <c:v>9.7600999999999993E-2</c:v>
                </c:pt>
                <c:pt idx="871">
                  <c:v>9.7533999999999996E-2</c:v>
                </c:pt>
                <c:pt idx="872">
                  <c:v>9.7494999999999998E-2</c:v>
                </c:pt>
                <c:pt idx="873">
                  <c:v>9.7487000000000004E-2</c:v>
                </c:pt>
                <c:pt idx="874">
                  <c:v>9.7490999999999994E-2</c:v>
                </c:pt>
                <c:pt idx="875">
                  <c:v>9.7481999999999999E-2</c:v>
                </c:pt>
                <c:pt idx="876">
                  <c:v>9.7445000000000004E-2</c:v>
                </c:pt>
                <c:pt idx="877">
                  <c:v>9.7379999999999994E-2</c:v>
                </c:pt>
                <c:pt idx="878">
                  <c:v>9.7302E-2</c:v>
                </c:pt>
                <c:pt idx="879">
                  <c:v>9.7226999999999994E-2</c:v>
                </c:pt>
                <c:pt idx="880">
                  <c:v>9.7161999999999998E-2</c:v>
                </c:pt>
                <c:pt idx="881">
                  <c:v>9.7108E-2</c:v>
                </c:pt>
                <c:pt idx="882">
                  <c:v>9.7063999999999998E-2</c:v>
                </c:pt>
                <c:pt idx="883">
                  <c:v>9.7034999999999996E-2</c:v>
                </c:pt>
                <c:pt idx="884">
                  <c:v>9.7018999999999994E-2</c:v>
                </c:pt>
                <c:pt idx="885">
                  <c:v>9.7007999999999997E-2</c:v>
                </c:pt>
                <c:pt idx="886">
                  <c:v>9.7000000000000003E-2</c:v>
                </c:pt>
                <c:pt idx="887">
                  <c:v>9.6992999999999996E-2</c:v>
                </c:pt>
                <c:pt idx="888">
                  <c:v>9.6979999999999997E-2</c:v>
                </c:pt>
                <c:pt idx="889">
                  <c:v>9.6938999999999997E-2</c:v>
                </c:pt>
                <c:pt idx="890">
                  <c:v>9.6869999999999998E-2</c:v>
                </c:pt>
                <c:pt idx="891">
                  <c:v>9.6798999999999996E-2</c:v>
                </c:pt>
                <c:pt idx="892">
                  <c:v>9.6762000000000001E-2</c:v>
                </c:pt>
                <c:pt idx="893">
                  <c:v>9.6766000000000005E-2</c:v>
                </c:pt>
                <c:pt idx="894">
                  <c:v>9.6787999999999999E-2</c:v>
                </c:pt>
                <c:pt idx="895">
                  <c:v>9.6801999999999999E-2</c:v>
                </c:pt>
                <c:pt idx="896">
                  <c:v>9.6789E-2</c:v>
                </c:pt>
                <c:pt idx="897">
                  <c:v>9.6754000000000007E-2</c:v>
                </c:pt>
                <c:pt idx="898">
                  <c:v>9.6712999999999993E-2</c:v>
                </c:pt>
                <c:pt idx="899">
                  <c:v>9.6680000000000002E-2</c:v>
                </c:pt>
                <c:pt idx="900">
                  <c:v>9.6659999999999996E-2</c:v>
                </c:pt>
                <c:pt idx="901">
                  <c:v>9.6647999999999998E-2</c:v>
                </c:pt>
                <c:pt idx="902">
                  <c:v>9.6642000000000006E-2</c:v>
                </c:pt>
                <c:pt idx="903">
                  <c:v>9.6642000000000006E-2</c:v>
                </c:pt>
                <c:pt idx="904">
                  <c:v>9.6645999999999996E-2</c:v>
                </c:pt>
                <c:pt idx="905">
                  <c:v>9.6643000000000007E-2</c:v>
                </c:pt>
                <c:pt idx="906">
                  <c:v>9.6612000000000003E-2</c:v>
                </c:pt>
                <c:pt idx="907">
                  <c:v>9.6539E-2</c:v>
                </c:pt>
                <c:pt idx="908">
                  <c:v>9.6424999999999997E-2</c:v>
                </c:pt>
                <c:pt idx="909">
                  <c:v>9.6298999999999996E-2</c:v>
                </c:pt>
                <c:pt idx="910">
                  <c:v>9.6195000000000003E-2</c:v>
                </c:pt>
                <c:pt idx="911">
                  <c:v>9.6130999999999994E-2</c:v>
                </c:pt>
                <c:pt idx="912">
                  <c:v>9.6095E-2</c:v>
                </c:pt>
                <c:pt idx="913">
                  <c:v>9.6064999999999998E-2</c:v>
                </c:pt>
                <c:pt idx="914">
                  <c:v>9.6031000000000005E-2</c:v>
                </c:pt>
                <c:pt idx="915">
                  <c:v>9.5999000000000001E-2</c:v>
                </c:pt>
                <c:pt idx="916">
                  <c:v>9.5972000000000002E-2</c:v>
                </c:pt>
                <c:pt idx="917">
                  <c:v>9.5949999999999994E-2</c:v>
                </c:pt>
                <c:pt idx="918">
                  <c:v>9.5932000000000003E-2</c:v>
                </c:pt>
                <c:pt idx="919">
                  <c:v>9.5921999999999993E-2</c:v>
                </c:pt>
                <c:pt idx="920">
                  <c:v>9.5912999999999998E-2</c:v>
                </c:pt>
                <c:pt idx="921">
                  <c:v>9.5898999999999998E-2</c:v>
                </c:pt>
                <c:pt idx="922">
                  <c:v>9.5880000000000007E-2</c:v>
                </c:pt>
                <c:pt idx="923">
                  <c:v>9.5868999999999996E-2</c:v>
                </c:pt>
                <c:pt idx="924">
                  <c:v>9.5871999999999999E-2</c:v>
                </c:pt>
                <c:pt idx="925">
                  <c:v>9.5880000000000007E-2</c:v>
                </c:pt>
                <c:pt idx="926">
                  <c:v>9.5877000000000004E-2</c:v>
                </c:pt>
                <c:pt idx="927">
                  <c:v>9.5855999999999997E-2</c:v>
                </c:pt>
                <c:pt idx="928">
                  <c:v>9.5820000000000002E-2</c:v>
                </c:pt>
                <c:pt idx="929">
                  <c:v>9.5773999999999998E-2</c:v>
                </c:pt>
                <c:pt idx="930">
                  <c:v>9.5723000000000003E-2</c:v>
                </c:pt>
                <c:pt idx="931">
                  <c:v>9.5669000000000004E-2</c:v>
                </c:pt>
                <c:pt idx="932">
                  <c:v>9.5618999999999996E-2</c:v>
                </c:pt>
                <c:pt idx="933">
                  <c:v>9.5589999999999994E-2</c:v>
                </c:pt>
                <c:pt idx="934">
                  <c:v>9.5597000000000001E-2</c:v>
                </c:pt>
                <c:pt idx="935">
                  <c:v>9.5639000000000002E-2</c:v>
                </c:pt>
                <c:pt idx="936">
                  <c:v>9.5686999999999994E-2</c:v>
                </c:pt>
                <c:pt idx="937">
                  <c:v>9.5713999999999994E-2</c:v>
                </c:pt>
                <c:pt idx="938">
                  <c:v>9.5709000000000002E-2</c:v>
                </c:pt>
                <c:pt idx="939">
                  <c:v>9.5683000000000004E-2</c:v>
                </c:pt>
                <c:pt idx="940">
                  <c:v>9.5646999999999996E-2</c:v>
                </c:pt>
                <c:pt idx="941">
                  <c:v>9.5602000000000006E-2</c:v>
                </c:pt>
                <c:pt idx="942">
                  <c:v>9.5547000000000007E-2</c:v>
                </c:pt>
                <c:pt idx="943">
                  <c:v>9.5490000000000005E-2</c:v>
                </c:pt>
                <c:pt idx="944">
                  <c:v>9.5440999999999998E-2</c:v>
                </c:pt>
                <c:pt idx="945">
                  <c:v>9.5410999999999996E-2</c:v>
                </c:pt>
                <c:pt idx="946">
                  <c:v>9.5392000000000005E-2</c:v>
                </c:pt>
                <c:pt idx="947">
                  <c:v>9.5362000000000002E-2</c:v>
                </c:pt>
                <c:pt idx="948">
                  <c:v>9.5307000000000003E-2</c:v>
                </c:pt>
                <c:pt idx="949">
                  <c:v>9.5240000000000005E-2</c:v>
                </c:pt>
                <c:pt idx="950">
                  <c:v>9.5191999999999999E-2</c:v>
                </c:pt>
                <c:pt idx="951">
                  <c:v>9.5183000000000004E-2</c:v>
                </c:pt>
                <c:pt idx="952">
                  <c:v>9.5194000000000001E-2</c:v>
                </c:pt>
                <c:pt idx="953">
                  <c:v>9.5186000000000007E-2</c:v>
                </c:pt>
                <c:pt idx="954">
                  <c:v>9.5141000000000003E-2</c:v>
                </c:pt>
                <c:pt idx="955">
                  <c:v>9.5069000000000001E-2</c:v>
                </c:pt>
                <c:pt idx="956">
                  <c:v>9.4997999999999999E-2</c:v>
                </c:pt>
                <c:pt idx="957">
                  <c:v>9.4948000000000005E-2</c:v>
                </c:pt>
                <c:pt idx="958">
                  <c:v>9.4920000000000004E-2</c:v>
                </c:pt>
                <c:pt idx="959">
                  <c:v>9.4909999999999994E-2</c:v>
                </c:pt>
                <c:pt idx="960">
                  <c:v>9.4913999999999998E-2</c:v>
                </c:pt>
                <c:pt idx="961">
                  <c:v>9.4931000000000001E-2</c:v>
                </c:pt>
                <c:pt idx="962">
                  <c:v>9.4951999999999995E-2</c:v>
                </c:pt>
                <c:pt idx="963">
                  <c:v>9.4957E-2</c:v>
                </c:pt>
                <c:pt idx="964">
                  <c:v>9.4933000000000003E-2</c:v>
                </c:pt>
                <c:pt idx="965">
                  <c:v>9.4891000000000003E-2</c:v>
                </c:pt>
                <c:pt idx="966">
                  <c:v>9.4863000000000003E-2</c:v>
                </c:pt>
                <c:pt idx="967">
                  <c:v>9.4870999999999997E-2</c:v>
                </c:pt>
                <c:pt idx="968">
                  <c:v>9.4906000000000004E-2</c:v>
                </c:pt>
                <c:pt idx="969">
                  <c:v>9.4943E-2</c:v>
                </c:pt>
                <c:pt idx="970">
                  <c:v>9.4963000000000006E-2</c:v>
                </c:pt>
                <c:pt idx="971">
                  <c:v>9.4964000000000007E-2</c:v>
                </c:pt>
                <c:pt idx="972">
                  <c:v>9.4939999999999997E-2</c:v>
                </c:pt>
                <c:pt idx="973">
                  <c:v>9.4884999999999997E-2</c:v>
                </c:pt>
                <c:pt idx="974">
                  <c:v>9.4807000000000002E-2</c:v>
                </c:pt>
                <c:pt idx="975">
                  <c:v>9.4733999999999999E-2</c:v>
                </c:pt>
                <c:pt idx="976">
                  <c:v>9.4688999999999995E-2</c:v>
                </c:pt>
                <c:pt idx="977">
                  <c:v>9.4669000000000003E-2</c:v>
                </c:pt>
                <c:pt idx="978">
                  <c:v>9.4648999999999997E-2</c:v>
                </c:pt>
                <c:pt idx="979">
                  <c:v>9.4611000000000001E-2</c:v>
                </c:pt>
                <c:pt idx="980">
                  <c:v>9.4553999999999999E-2</c:v>
                </c:pt>
                <c:pt idx="981">
                  <c:v>9.4497999999999999E-2</c:v>
                </c:pt>
                <c:pt idx="982">
                  <c:v>9.4463000000000005E-2</c:v>
                </c:pt>
                <c:pt idx="983">
                  <c:v>9.4452999999999995E-2</c:v>
                </c:pt>
                <c:pt idx="984">
                  <c:v>9.4452999999999995E-2</c:v>
                </c:pt>
                <c:pt idx="985">
                  <c:v>9.4452999999999995E-2</c:v>
                </c:pt>
                <c:pt idx="986">
                  <c:v>9.4452999999999995E-2</c:v>
                </c:pt>
                <c:pt idx="987">
                  <c:v>9.4466999999999995E-2</c:v>
                </c:pt>
                <c:pt idx="988">
                  <c:v>9.4493999999999995E-2</c:v>
                </c:pt>
                <c:pt idx="989">
                  <c:v>9.4521999999999995E-2</c:v>
                </c:pt>
                <c:pt idx="990">
                  <c:v>9.4536999999999996E-2</c:v>
                </c:pt>
                <c:pt idx="991">
                  <c:v>9.4536999999999996E-2</c:v>
                </c:pt>
                <c:pt idx="992">
                  <c:v>9.4530000000000003E-2</c:v>
                </c:pt>
                <c:pt idx="993">
                  <c:v>9.4524999999999998E-2</c:v>
                </c:pt>
                <c:pt idx="994">
                  <c:v>9.4518000000000005E-2</c:v>
                </c:pt>
                <c:pt idx="995">
                  <c:v>9.4500000000000001E-2</c:v>
                </c:pt>
                <c:pt idx="996">
                  <c:v>9.4464999999999993E-2</c:v>
                </c:pt>
                <c:pt idx="997">
                  <c:v>9.4421000000000005E-2</c:v>
                </c:pt>
                <c:pt idx="998">
                  <c:v>9.4382999999999995E-2</c:v>
                </c:pt>
                <c:pt idx="999">
                  <c:v>9.4350000000000003E-2</c:v>
                </c:pt>
                <c:pt idx="1000">
                  <c:v>9.4306000000000001E-2</c:v>
                </c:pt>
                <c:pt idx="1001">
                  <c:v>9.4242000000000006E-2</c:v>
                </c:pt>
                <c:pt idx="1002">
                  <c:v>9.4173000000000007E-2</c:v>
                </c:pt>
                <c:pt idx="1003">
                  <c:v>9.4123999999999999E-2</c:v>
                </c:pt>
                <c:pt idx="1004">
                  <c:v>9.4103999999999993E-2</c:v>
                </c:pt>
                <c:pt idx="1005">
                  <c:v>9.4099000000000002E-2</c:v>
                </c:pt>
                <c:pt idx="1006">
                  <c:v>9.4087000000000004E-2</c:v>
                </c:pt>
                <c:pt idx="1007">
                  <c:v>9.4064999999999996E-2</c:v>
                </c:pt>
                <c:pt idx="1008">
                  <c:v>9.4042000000000001E-2</c:v>
                </c:pt>
                <c:pt idx="1009">
                  <c:v>9.4032000000000004E-2</c:v>
                </c:pt>
                <c:pt idx="1010">
                  <c:v>9.4034999999999994E-2</c:v>
                </c:pt>
                <c:pt idx="1011">
                  <c:v>9.4043000000000002E-2</c:v>
                </c:pt>
                <c:pt idx="1012">
                  <c:v>9.4048999999999994E-2</c:v>
                </c:pt>
                <c:pt idx="1013">
                  <c:v>9.4050999999999996E-2</c:v>
                </c:pt>
                <c:pt idx="1014">
                  <c:v>9.4046000000000005E-2</c:v>
                </c:pt>
                <c:pt idx="1015">
                  <c:v>9.4028E-2</c:v>
                </c:pt>
                <c:pt idx="1016">
                  <c:v>9.3987000000000001E-2</c:v>
                </c:pt>
                <c:pt idx="1017">
                  <c:v>9.3926999999999997E-2</c:v>
                </c:pt>
                <c:pt idx="1018">
                  <c:v>9.3867999999999993E-2</c:v>
                </c:pt>
                <c:pt idx="1019">
                  <c:v>9.3828999999999996E-2</c:v>
                </c:pt>
                <c:pt idx="1020">
                  <c:v>9.3814999999999996E-2</c:v>
                </c:pt>
                <c:pt idx="1021">
                  <c:v>9.3814999999999996E-2</c:v>
                </c:pt>
                <c:pt idx="1022">
                  <c:v>9.3821000000000002E-2</c:v>
                </c:pt>
                <c:pt idx="1023">
                  <c:v>9.3829999999999997E-2</c:v>
                </c:pt>
                <c:pt idx="1024">
                  <c:v>9.3840999999999994E-2</c:v>
                </c:pt>
                <c:pt idx="1025">
                  <c:v>9.3850000000000003E-2</c:v>
                </c:pt>
                <c:pt idx="1026">
                  <c:v>9.3859999999999999E-2</c:v>
                </c:pt>
                <c:pt idx="1027">
                  <c:v>9.3877000000000002E-2</c:v>
                </c:pt>
                <c:pt idx="1028">
                  <c:v>9.3905000000000002E-2</c:v>
                </c:pt>
                <c:pt idx="1029">
                  <c:v>9.3939999999999996E-2</c:v>
                </c:pt>
                <c:pt idx="1030">
                  <c:v>9.3976000000000004E-2</c:v>
                </c:pt>
                <c:pt idx="1031">
                  <c:v>9.4005000000000005E-2</c:v>
                </c:pt>
                <c:pt idx="1032">
                  <c:v>9.4020000000000006E-2</c:v>
                </c:pt>
                <c:pt idx="1033">
                  <c:v>9.4022999999999995E-2</c:v>
                </c:pt>
                <c:pt idx="1034">
                  <c:v>9.4020999999999993E-2</c:v>
                </c:pt>
                <c:pt idx="1035">
                  <c:v>9.4014E-2</c:v>
                </c:pt>
                <c:pt idx="1036">
                  <c:v>9.3996999999999997E-2</c:v>
                </c:pt>
                <c:pt idx="1037">
                  <c:v>9.3966999999999995E-2</c:v>
                </c:pt>
                <c:pt idx="1038">
                  <c:v>9.3935000000000005E-2</c:v>
                </c:pt>
                <c:pt idx="1039">
                  <c:v>9.3919000000000002E-2</c:v>
                </c:pt>
                <c:pt idx="1040">
                  <c:v>9.3918000000000001E-2</c:v>
                </c:pt>
                <c:pt idx="1041">
                  <c:v>9.3917E-2</c:v>
                </c:pt>
                <c:pt idx="1042">
                  <c:v>9.3894000000000005E-2</c:v>
                </c:pt>
                <c:pt idx="1043">
                  <c:v>9.3848000000000001E-2</c:v>
                </c:pt>
                <c:pt idx="1044">
                  <c:v>9.3787999999999996E-2</c:v>
                </c:pt>
                <c:pt idx="1045">
                  <c:v>9.3722E-2</c:v>
                </c:pt>
                <c:pt idx="1046">
                  <c:v>9.3654000000000001E-2</c:v>
                </c:pt>
                <c:pt idx="1047">
                  <c:v>9.3590000000000007E-2</c:v>
                </c:pt>
                <c:pt idx="1048">
                  <c:v>9.3534999999999993E-2</c:v>
                </c:pt>
                <c:pt idx="1049">
                  <c:v>9.3493999999999994E-2</c:v>
                </c:pt>
                <c:pt idx="1050">
                  <c:v>9.3464000000000005E-2</c:v>
                </c:pt>
                <c:pt idx="1051">
                  <c:v>9.3433000000000002E-2</c:v>
                </c:pt>
                <c:pt idx="1052">
                  <c:v>9.3391000000000002E-2</c:v>
                </c:pt>
                <c:pt idx="1053">
                  <c:v>9.3337000000000003E-2</c:v>
                </c:pt>
                <c:pt idx="1054">
                  <c:v>9.3283000000000005E-2</c:v>
                </c:pt>
                <c:pt idx="1055">
                  <c:v>9.3246999999999997E-2</c:v>
                </c:pt>
                <c:pt idx="1056">
                  <c:v>9.3242000000000005E-2</c:v>
                </c:pt>
                <c:pt idx="1057">
                  <c:v>9.3270000000000006E-2</c:v>
                </c:pt>
                <c:pt idx="1058">
                  <c:v>9.3322000000000002E-2</c:v>
                </c:pt>
                <c:pt idx="1059">
                  <c:v>9.3386999999999998E-2</c:v>
                </c:pt>
                <c:pt idx="1060">
                  <c:v>9.3449000000000004E-2</c:v>
                </c:pt>
                <c:pt idx="1061">
                  <c:v>9.3496999999999997E-2</c:v>
                </c:pt>
                <c:pt idx="1062">
                  <c:v>9.3532000000000004E-2</c:v>
                </c:pt>
                <c:pt idx="1063">
                  <c:v>9.3563999999999994E-2</c:v>
                </c:pt>
                <c:pt idx="1064">
                  <c:v>9.3594999999999998E-2</c:v>
                </c:pt>
                <c:pt idx="1065">
                  <c:v>9.3621999999999997E-2</c:v>
                </c:pt>
                <c:pt idx="1066">
                  <c:v>9.3634999999999996E-2</c:v>
                </c:pt>
                <c:pt idx="1067">
                  <c:v>9.3628000000000003E-2</c:v>
                </c:pt>
                <c:pt idx="1068">
                  <c:v>9.3593999999999997E-2</c:v>
                </c:pt>
                <c:pt idx="1069">
                  <c:v>9.3536999999999995E-2</c:v>
                </c:pt>
                <c:pt idx="1070">
                  <c:v>9.3476000000000004E-2</c:v>
                </c:pt>
                <c:pt idx="1071">
                  <c:v>9.3435000000000004E-2</c:v>
                </c:pt>
                <c:pt idx="1072">
                  <c:v>9.3419000000000002E-2</c:v>
                </c:pt>
                <c:pt idx="1073">
                  <c:v>9.3408000000000005E-2</c:v>
                </c:pt>
                <c:pt idx="1074">
                  <c:v>9.3378000000000003E-2</c:v>
                </c:pt>
                <c:pt idx="1075">
                  <c:v>9.3321000000000001E-2</c:v>
                </c:pt>
                <c:pt idx="1076">
                  <c:v>9.3240000000000003E-2</c:v>
                </c:pt>
                <c:pt idx="1077">
                  <c:v>9.3132999999999994E-2</c:v>
                </c:pt>
                <c:pt idx="1078">
                  <c:v>9.2993000000000006E-2</c:v>
                </c:pt>
                <c:pt idx="1079">
                  <c:v>9.2817999999999998E-2</c:v>
                </c:pt>
                <c:pt idx="1080">
                  <c:v>9.2609999999999998E-2</c:v>
                </c:pt>
                <c:pt idx="1081">
                  <c:v>9.2387999999999998E-2</c:v>
                </c:pt>
                <c:pt idx="1082">
                  <c:v>9.2177999999999996E-2</c:v>
                </c:pt>
                <c:pt idx="1083">
                  <c:v>9.2004000000000002E-2</c:v>
                </c:pt>
                <c:pt idx="1084">
                  <c:v>9.1878000000000001E-2</c:v>
                </c:pt>
                <c:pt idx="1085">
                  <c:v>9.1798000000000005E-2</c:v>
                </c:pt>
                <c:pt idx="1086">
                  <c:v>9.1761999999999996E-2</c:v>
                </c:pt>
                <c:pt idx="1087">
                  <c:v>9.1769000000000003E-2</c:v>
                </c:pt>
                <c:pt idx="1088">
                  <c:v>9.1811000000000004E-2</c:v>
                </c:pt>
                <c:pt idx="1089">
                  <c:v>9.1869999999999993E-2</c:v>
                </c:pt>
                <c:pt idx="1090">
                  <c:v>9.1928999999999997E-2</c:v>
                </c:pt>
                <c:pt idx="1091">
                  <c:v>9.1980999999999993E-2</c:v>
                </c:pt>
                <c:pt idx="1092">
                  <c:v>9.2020000000000005E-2</c:v>
                </c:pt>
                <c:pt idx="1093">
                  <c:v>9.2040999999999998E-2</c:v>
                </c:pt>
                <c:pt idx="1094">
                  <c:v>9.2038999999999996E-2</c:v>
                </c:pt>
                <c:pt idx="1095">
                  <c:v>9.2019000000000004E-2</c:v>
                </c:pt>
                <c:pt idx="1096">
                  <c:v>9.1992000000000004E-2</c:v>
                </c:pt>
                <c:pt idx="1097">
                  <c:v>9.1966999999999993E-2</c:v>
                </c:pt>
                <c:pt idx="1098">
                  <c:v>9.1948000000000002E-2</c:v>
                </c:pt>
                <c:pt idx="1099">
                  <c:v>9.1936000000000004E-2</c:v>
                </c:pt>
                <c:pt idx="1100">
                  <c:v>9.1919000000000001E-2</c:v>
                </c:pt>
                <c:pt idx="1101">
                  <c:v>9.1886999999999996E-2</c:v>
                </c:pt>
                <c:pt idx="1102">
                  <c:v>9.1837000000000002E-2</c:v>
                </c:pt>
                <c:pt idx="1103">
                  <c:v>9.1782000000000002E-2</c:v>
                </c:pt>
                <c:pt idx="1104">
                  <c:v>9.1741000000000003E-2</c:v>
                </c:pt>
                <c:pt idx="1105">
                  <c:v>9.1724E-2</c:v>
                </c:pt>
                <c:pt idx="1106">
                  <c:v>9.1726000000000002E-2</c:v>
                </c:pt>
                <c:pt idx="1107">
                  <c:v>9.1736999999999999E-2</c:v>
                </c:pt>
                <c:pt idx="1108">
                  <c:v>9.1745999999999994E-2</c:v>
                </c:pt>
                <c:pt idx="1109">
                  <c:v>9.1747999999999996E-2</c:v>
                </c:pt>
                <c:pt idx="1110">
                  <c:v>9.1747999999999996E-2</c:v>
                </c:pt>
                <c:pt idx="1111">
                  <c:v>9.1746999999999995E-2</c:v>
                </c:pt>
                <c:pt idx="1112">
                  <c:v>9.1741000000000003E-2</c:v>
                </c:pt>
                <c:pt idx="1113">
                  <c:v>9.1725000000000001E-2</c:v>
                </c:pt>
                <c:pt idx="1114">
                  <c:v>9.1705999999999996E-2</c:v>
                </c:pt>
                <c:pt idx="1115">
                  <c:v>9.1693999999999998E-2</c:v>
                </c:pt>
                <c:pt idx="1116">
                  <c:v>9.1692999999999997E-2</c:v>
                </c:pt>
                <c:pt idx="1117">
                  <c:v>9.1694999999999999E-2</c:v>
                </c:pt>
                <c:pt idx="1118">
                  <c:v>9.1688000000000006E-2</c:v>
                </c:pt>
                <c:pt idx="1119">
                  <c:v>9.1672000000000003E-2</c:v>
                </c:pt>
                <c:pt idx="1120">
                  <c:v>9.1651999999999997E-2</c:v>
                </c:pt>
                <c:pt idx="1121">
                  <c:v>9.1633000000000006E-2</c:v>
                </c:pt>
                <c:pt idx="1122">
                  <c:v>9.1613E-2</c:v>
                </c:pt>
                <c:pt idx="1123">
                  <c:v>9.1582999999999998E-2</c:v>
                </c:pt>
                <c:pt idx="1124">
                  <c:v>9.1535000000000005E-2</c:v>
                </c:pt>
                <c:pt idx="1125">
                  <c:v>9.1467000000000007E-2</c:v>
                </c:pt>
                <c:pt idx="1126">
                  <c:v>9.1398999999999994E-2</c:v>
                </c:pt>
                <c:pt idx="1127">
                  <c:v>9.1355000000000006E-2</c:v>
                </c:pt>
                <c:pt idx="1128">
                  <c:v>9.1347999999999999E-2</c:v>
                </c:pt>
                <c:pt idx="1129">
                  <c:v>9.1370000000000007E-2</c:v>
                </c:pt>
                <c:pt idx="1130">
                  <c:v>9.1398999999999994E-2</c:v>
                </c:pt>
                <c:pt idx="1131">
                  <c:v>9.1413999999999995E-2</c:v>
                </c:pt>
                <c:pt idx="1132">
                  <c:v>9.1409000000000004E-2</c:v>
                </c:pt>
                <c:pt idx="1133">
                  <c:v>9.1388999999999998E-2</c:v>
                </c:pt>
                <c:pt idx="1134">
                  <c:v>9.1370000000000007E-2</c:v>
                </c:pt>
                <c:pt idx="1135">
                  <c:v>9.1368000000000005E-2</c:v>
                </c:pt>
                <c:pt idx="1136">
                  <c:v>9.1383000000000006E-2</c:v>
                </c:pt>
                <c:pt idx="1137">
                  <c:v>9.1400999999999996E-2</c:v>
                </c:pt>
                <c:pt idx="1138">
                  <c:v>9.1409000000000004E-2</c:v>
                </c:pt>
                <c:pt idx="1139">
                  <c:v>9.1410000000000005E-2</c:v>
                </c:pt>
                <c:pt idx="1140">
                  <c:v>9.1420000000000001E-2</c:v>
                </c:pt>
                <c:pt idx="1141">
                  <c:v>9.1450000000000004E-2</c:v>
                </c:pt>
                <c:pt idx="1142">
                  <c:v>9.1489000000000001E-2</c:v>
                </c:pt>
                <c:pt idx="1143">
                  <c:v>9.1513999999999998E-2</c:v>
                </c:pt>
                <c:pt idx="1144">
                  <c:v>9.1503000000000001E-2</c:v>
                </c:pt>
                <c:pt idx="1145">
                  <c:v>9.1448000000000002E-2</c:v>
                </c:pt>
                <c:pt idx="1146">
                  <c:v>9.1356000000000007E-2</c:v>
                </c:pt>
                <c:pt idx="1147">
                  <c:v>9.1236999999999999E-2</c:v>
                </c:pt>
                <c:pt idx="1148">
                  <c:v>9.1092000000000006E-2</c:v>
                </c:pt>
                <c:pt idx="1149">
                  <c:v>9.0917999999999999E-2</c:v>
                </c:pt>
                <c:pt idx="1150">
                  <c:v>9.0733999999999995E-2</c:v>
                </c:pt>
                <c:pt idx="1151">
                  <c:v>9.0577000000000005E-2</c:v>
                </c:pt>
                <c:pt idx="1152">
                  <c:v>9.0485999999999997E-2</c:v>
                </c:pt>
                <c:pt idx="1153">
                  <c:v>9.0475E-2</c:v>
                </c:pt>
                <c:pt idx="1154">
                  <c:v>9.0524999999999994E-2</c:v>
                </c:pt>
                <c:pt idx="1155">
                  <c:v>9.06E-2</c:v>
                </c:pt>
                <c:pt idx="1156">
                  <c:v>9.0665999999999997E-2</c:v>
                </c:pt>
                <c:pt idx="1157">
                  <c:v>9.0704000000000007E-2</c:v>
                </c:pt>
                <c:pt idx="1158">
                  <c:v>9.0713000000000002E-2</c:v>
                </c:pt>
                <c:pt idx="1159">
                  <c:v>9.0699000000000002E-2</c:v>
                </c:pt>
                <c:pt idx="1160">
                  <c:v>9.0666999999999998E-2</c:v>
                </c:pt>
                <c:pt idx="1161">
                  <c:v>9.0625999999999998E-2</c:v>
                </c:pt>
                <c:pt idx="1162">
                  <c:v>9.0594999999999995E-2</c:v>
                </c:pt>
                <c:pt idx="1163">
                  <c:v>9.0584999999999999E-2</c:v>
                </c:pt>
                <c:pt idx="1164">
                  <c:v>9.0592000000000006E-2</c:v>
                </c:pt>
                <c:pt idx="1165">
                  <c:v>9.0601000000000001E-2</c:v>
                </c:pt>
                <c:pt idx="1166">
                  <c:v>9.0604000000000004E-2</c:v>
                </c:pt>
                <c:pt idx="1167">
                  <c:v>9.0605000000000005E-2</c:v>
                </c:pt>
                <c:pt idx="1168">
                  <c:v>9.0606999999999993E-2</c:v>
                </c:pt>
                <c:pt idx="1169">
                  <c:v>9.0607999999999994E-2</c:v>
                </c:pt>
                <c:pt idx="1170">
                  <c:v>9.0606000000000006E-2</c:v>
                </c:pt>
                <c:pt idx="1171">
                  <c:v>9.06E-2</c:v>
                </c:pt>
                <c:pt idx="1172">
                  <c:v>9.0592000000000006E-2</c:v>
                </c:pt>
                <c:pt idx="1173">
                  <c:v>9.0579000000000007E-2</c:v>
                </c:pt>
                <c:pt idx="1174">
                  <c:v>9.0559000000000001E-2</c:v>
                </c:pt>
                <c:pt idx="1175">
                  <c:v>9.0534000000000003E-2</c:v>
                </c:pt>
                <c:pt idx="1176">
                  <c:v>9.0507000000000004E-2</c:v>
                </c:pt>
                <c:pt idx="1177">
                  <c:v>9.0480000000000005E-2</c:v>
                </c:pt>
                <c:pt idx="1178">
                  <c:v>9.0459999999999999E-2</c:v>
                </c:pt>
                <c:pt idx="1179">
                  <c:v>9.0450000000000003E-2</c:v>
                </c:pt>
                <c:pt idx="1180">
                  <c:v>9.0444999999999998E-2</c:v>
                </c:pt>
                <c:pt idx="1181">
                  <c:v>9.0435000000000001E-2</c:v>
                </c:pt>
                <c:pt idx="1182">
                  <c:v>9.0418999999999999E-2</c:v>
                </c:pt>
                <c:pt idx="1183">
                  <c:v>9.0401999999999996E-2</c:v>
                </c:pt>
                <c:pt idx="1184">
                  <c:v>9.0388999999999997E-2</c:v>
                </c:pt>
                <c:pt idx="1185">
                  <c:v>9.0375999999999998E-2</c:v>
                </c:pt>
                <c:pt idx="1186">
                  <c:v>9.0357999999999994E-2</c:v>
                </c:pt>
                <c:pt idx="1187">
                  <c:v>9.0330999999999995E-2</c:v>
                </c:pt>
                <c:pt idx="1188">
                  <c:v>9.0293999999999999E-2</c:v>
                </c:pt>
                <c:pt idx="1189">
                  <c:v>9.0248999999999996E-2</c:v>
                </c:pt>
                <c:pt idx="1190">
                  <c:v>9.0212000000000001E-2</c:v>
                </c:pt>
                <c:pt idx="1191">
                  <c:v>9.0195999999999998E-2</c:v>
                </c:pt>
                <c:pt idx="1192">
                  <c:v>9.0201000000000003E-2</c:v>
                </c:pt>
                <c:pt idx="1193">
                  <c:v>9.0212000000000001E-2</c:v>
                </c:pt>
                <c:pt idx="1194">
                  <c:v>9.0216000000000005E-2</c:v>
                </c:pt>
                <c:pt idx="1195">
                  <c:v>9.0211E-2</c:v>
                </c:pt>
                <c:pt idx="1196">
                  <c:v>9.0201000000000003E-2</c:v>
                </c:pt>
                <c:pt idx="1197">
                  <c:v>9.0186000000000002E-2</c:v>
                </c:pt>
                <c:pt idx="1198">
                  <c:v>9.0164999999999995E-2</c:v>
                </c:pt>
                <c:pt idx="1199">
                  <c:v>9.0136999999999995E-2</c:v>
                </c:pt>
                <c:pt idx="1200">
                  <c:v>9.0104000000000004E-2</c:v>
                </c:pt>
                <c:pt idx="1201">
                  <c:v>9.0065000000000006E-2</c:v>
                </c:pt>
                <c:pt idx="1202">
                  <c:v>9.0027999999999997E-2</c:v>
                </c:pt>
                <c:pt idx="1203">
                  <c:v>9.0008000000000005E-2</c:v>
                </c:pt>
                <c:pt idx="1204">
                  <c:v>9.0009000000000006E-2</c:v>
                </c:pt>
                <c:pt idx="1205">
                  <c:v>9.0020000000000003E-2</c:v>
                </c:pt>
                <c:pt idx="1206">
                  <c:v>9.0025999999999995E-2</c:v>
                </c:pt>
                <c:pt idx="1207">
                  <c:v>9.0012999999999996E-2</c:v>
                </c:pt>
                <c:pt idx="1208">
                  <c:v>8.9981000000000005E-2</c:v>
                </c:pt>
                <c:pt idx="1209">
                  <c:v>8.9940000000000006E-2</c:v>
                </c:pt>
                <c:pt idx="1210">
                  <c:v>8.9910000000000004E-2</c:v>
                </c:pt>
                <c:pt idx="1211">
                  <c:v>8.9906E-2</c:v>
                </c:pt>
                <c:pt idx="1212">
                  <c:v>8.9923000000000003E-2</c:v>
                </c:pt>
                <c:pt idx="1213">
                  <c:v>8.9941999999999994E-2</c:v>
                </c:pt>
                <c:pt idx="1214">
                  <c:v>8.9953000000000005E-2</c:v>
                </c:pt>
                <c:pt idx="1215">
                  <c:v>8.9959999999999998E-2</c:v>
                </c:pt>
                <c:pt idx="1216">
                  <c:v>8.9968000000000006E-2</c:v>
                </c:pt>
                <c:pt idx="1217">
                  <c:v>8.9971999999999996E-2</c:v>
                </c:pt>
                <c:pt idx="1218">
                  <c:v>8.9966000000000004E-2</c:v>
                </c:pt>
                <c:pt idx="1219">
                  <c:v>8.9949000000000001E-2</c:v>
                </c:pt>
                <c:pt idx="1220">
                  <c:v>8.9927000000000007E-2</c:v>
                </c:pt>
                <c:pt idx="1221">
                  <c:v>8.9907000000000001E-2</c:v>
                </c:pt>
                <c:pt idx="1222">
                  <c:v>8.9887999999999996E-2</c:v>
                </c:pt>
                <c:pt idx="1223">
                  <c:v>8.9861999999999997E-2</c:v>
                </c:pt>
                <c:pt idx="1224">
                  <c:v>8.9824000000000001E-2</c:v>
                </c:pt>
                <c:pt idx="1225">
                  <c:v>8.9778999999999998E-2</c:v>
                </c:pt>
                <c:pt idx="1226">
                  <c:v>8.9746999999999993E-2</c:v>
                </c:pt>
                <c:pt idx="1227">
                  <c:v>8.9744000000000004E-2</c:v>
                </c:pt>
                <c:pt idx="1228">
                  <c:v>8.9764999999999998E-2</c:v>
                </c:pt>
                <c:pt idx="1229">
                  <c:v>8.9789999999999995E-2</c:v>
                </c:pt>
                <c:pt idx="1230">
                  <c:v>8.9801000000000006E-2</c:v>
                </c:pt>
                <c:pt idx="1231">
                  <c:v>8.9799000000000004E-2</c:v>
                </c:pt>
                <c:pt idx="1232">
                  <c:v>8.9790999999999996E-2</c:v>
                </c:pt>
                <c:pt idx="1233">
                  <c:v>8.9779999999999999E-2</c:v>
                </c:pt>
                <c:pt idx="1234">
                  <c:v>8.9768000000000001E-2</c:v>
                </c:pt>
                <c:pt idx="1235">
                  <c:v>8.9757000000000003E-2</c:v>
                </c:pt>
                <c:pt idx="1236">
                  <c:v>8.9746000000000006E-2</c:v>
                </c:pt>
                <c:pt idx="1237">
                  <c:v>8.9734999999999995E-2</c:v>
                </c:pt>
                <c:pt idx="1238">
                  <c:v>8.9719999999999994E-2</c:v>
                </c:pt>
                <c:pt idx="1239">
                  <c:v>8.9704999999999993E-2</c:v>
                </c:pt>
                <c:pt idx="1240">
                  <c:v>8.9690000000000006E-2</c:v>
                </c:pt>
                <c:pt idx="1241">
                  <c:v>8.9676000000000006E-2</c:v>
                </c:pt>
                <c:pt idx="1242">
                  <c:v>8.9663000000000007E-2</c:v>
                </c:pt>
                <c:pt idx="1243">
                  <c:v>8.9652999999999997E-2</c:v>
                </c:pt>
                <c:pt idx="1244">
                  <c:v>8.9643E-2</c:v>
                </c:pt>
                <c:pt idx="1245">
                  <c:v>8.9634000000000005E-2</c:v>
                </c:pt>
                <c:pt idx="1246">
                  <c:v>8.9623999999999995E-2</c:v>
                </c:pt>
                <c:pt idx="1247">
                  <c:v>8.9613999999999999E-2</c:v>
                </c:pt>
                <c:pt idx="1248">
                  <c:v>8.9594999999999994E-2</c:v>
                </c:pt>
                <c:pt idx="1249">
                  <c:v>8.9561000000000002E-2</c:v>
                </c:pt>
                <c:pt idx="1250">
                  <c:v>8.9516999999999999E-2</c:v>
                </c:pt>
                <c:pt idx="1251">
                  <c:v>8.9482999999999993E-2</c:v>
                </c:pt>
                <c:pt idx="1252">
                  <c:v>8.9469999999999994E-2</c:v>
                </c:pt>
                <c:pt idx="1253">
                  <c:v>8.9474999999999999E-2</c:v>
                </c:pt>
                <c:pt idx="1254">
                  <c:v>8.9484999999999995E-2</c:v>
                </c:pt>
                <c:pt idx="1255">
                  <c:v>8.9493000000000003E-2</c:v>
                </c:pt>
                <c:pt idx="1256">
                  <c:v>8.9496999999999993E-2</c:v>
                </c:pt>
                <c:pt idx="1257">
                  <c:v>8.9498999999999995E-2</c:v>
                </c:pt>
                <c:pt idx="1258">
                  <c:v>8.9502999999999999E-2</c:v>
                </c:pt>
                <c:pt idx="1259">
                  <c:v>8.9506000000000002E-2</c:v>
                </c:pt>
                <c:pt idx="1260">
                  <c:v>8.9496000000000006E-2</c:v>
                </c:pt>
                <c:pt idx="1261">
                  <c:v>8.9468000000000006E-2</c:v>
                </c:pt>
                <c:pt idx="1262">
                  <c:v>8.9431999999999998E-2</c:v>
                </c:pt>
                <c:pt idx="1263">
                  <c:v>8.9413000000000006E-2</c:v>
                </c:pt>
                <c:pt idx="1264">
                  <c:v>8.9415999999999995E-2</c:v>
                </c:pt>
                <c:pt idx="1265">
                  <c:v>8.9427999999999994E-2</c:v>
                </c:pt>
                <c:pt idx="1266">
                  <c:v>8.9430999999999997E-2</c:v>
                </c:pt>
                <c:pt idx="1267">
                  <c:v>8.9419999999999999E-2</c:v>
                </c:pt>
                <c:pt idx="1268">
                  <c:v>8.9404999999999998E-2</c:v>
                </c:pt>
                <c:pt idx="1269">
                  <c:v>8.9391999999999999E-2</c:v>
                </c:pt>
                <c:pt idx="1270">
                  <c:v>8.9384000000000005E-2</c:v>
                </c:pt>
                <c:pt idx="1271">
                  <c:v>8.9371000000000006E-2</c:v>
                </c:pt>
                <c:pt idx="1272">
                  <c:v>8.9343000000000006E-2</c:v>
                </c:pt>
                <c:pt idx="1273">
                  <c:v>8.9299000000000003E-2</c:v>
                </c:pt>
                <c:pt idx="1274">
                  <c:v>8.9255000000000001E-2</c:v>
                </c:pt>
                <c:pt idx="1275">
                  <c:v>8.9233000000000007E-2</c:v>
                </c:pt>
                <c:pt idx="1276">
                  <c:v>8.9237999999999998E-2</c:v>
                </c:pt>
                <c:pt idx="1277">
                  <c:v>8.9251999999999998E-2</c:v>
                </c:pt>
                <c:pt idx="1278">
                  <c:v>8.9260999999999993E-2</c:v>
                </c:pt>
                <c:pt idx="1279">
                  <c:v>8.9263999999999996E-2</c:v>
                </c:pt>
                <c:pt idx="1280">
                  <c:v>8.9266999999999999E-2</c:v>
                </c:pt>
                <c:pt idx="1281">
                  <c:v>8.9272000000000004E-2</c:v>
                </c:pt>
                <c:pt idx="1282">
                  <c:v>8.9274999999999993E-2</c:v>
                </c:pt>
                <c:pt idx="1283">
                  <c:v>8.9275999999999994E-2</c:v>
                </c:pt>
                <c:pt idx="1284">
                  <c:v>8.9274000000000006E-2</c:v>
                </c:pt>
                <c:pt idx="1285">
                  <c:v>8.9263999999999996E-2</c:v>
                </c:pt>
                <c:pt idx="1286">
                  <c:v>8.9247999999999994E-2</c:v>
                </c:pt>
                <c:pt idx="1287">
                  <c:v>8.9232000000000006E-2</c:v>
                </c:pt>
                <c:pt idx="1288">
                  <c:v>8.9220999999999995E-2</c:v>
                </c:pt>
                <c:pt idx="1289">
                  <c:v>8.9213000000000001E-2</c:v>
                </c:pt>
                <c:pt idx="1290">
                  <c:v>8.9204000000000006E-2</c:v>
                </c:pt>
                <c:pt idx="1291">
                  <c:v>8.9194999999999997E-2</c:v>
                </c:pt>
                <c:pt idx="1292">
                  <c:v>8.9189000000000004E-2</c:v>
                </c:pt>
                <c:pt idx="1293">
                  <c:v>8.9185E-2</c:v>
                </c:pt>
                <c:pt idx="1294">
                  <c:v>8.9181999999999997E-2</c:v>
                </c:pt>
                <c:pt idx="1295">
                  <c:v>8.9183999999999999E-2</c:v>
                </c:pt>
                <c:pt idx="1296">
                  <c:v>8.9187000000000002E-2</c:v>
                </c:pt>
                <c:pt idx="1297">
                  <c:v>8.9185E-2</c:v>
                </c:pt>
                <c:pt idx="1298">
                  <c:v>8.9173000000000002E-2</c:v>
                </c:pt>
                <c:pt idx="1299">
                  <c:v>8.9155999999999999E-2</c:v>
                </c:pt>
                <c:pt idx="1300">
                  <c:v>8.9140999999999998E-2</c:v>
                </c:pt>
                <c:pt idx="1301">
                  <c:v>8.9131000000000002E-2</c:v>
                </c:pt>
                <c:pt idx="1302">
                  <c:v>8.9126999999999998E-2</c:v>
                </c:pt>
                <c:pt idx="1303">
                  <c:v>8.9127999999999999E-2</c:v>
                </c:pt>
                <c:pt idx="1304">
                  <c:v>8.9129E-2</c:v>
                </c:pt>
                <c:pt idx="1305">
                  <c:v>8.9123999999999995E-2</c:v>
                </c:pt>
                <c:pt idx="1306">
                  <c:v>8.9115E-2</c:v>
                </c:pt>
                <c:pt idx="1307">
                  <c:v>8.9108999999999994E-2</c:v>
                </c:pt>
                <c:pt idx="1308">
                  <c:v>8.9108000000000007E-2</c:v>
                </c:pt>
                <c:pt idx="1309">
                  <c:v>8.9105000000000004E-2</c:v>
                </c:pt>
                <c:pt idx="1310">
                  <c:v>8.9097999999999997E-2</c:v>
                </c:pt>
                <c:pt idx="1311">
                  <c:v>8.9088000000000001E-2</c:v>
                </c:pt>
                <c:pt idx="1312">
                  <c:v>8.9080000000000006E-2</c:v>
                </c:pt>
                <c:pt idx="1313">
                  <c:v>8.9072999999999999E-2</c:v>
                </c:pt>
                <c:pt idx="1314">
                  <c:v>8.9066999999999993E-2</c:v>
                </c:pt>
                <c:pt idx="1315">
                  <c:v>8.9061000000000001E-2</c:v>
                </c:pt>
                <c:pt idx="1316">
                  <c:v>8.9053999999999994E-2</c:v>
                </c:pt>
                <c:pt idx="1317">
                  <c:v>8.9038999999999993E-2</c:v>
                </c:pt>
                <c:pt idx="1318">
                  <c:v>8.9011000000000007E-2</c:v>
                </c:pt>
                <c:pt idx="1319">
                  <c:v>8.8980000000000004E-2</c:v>
                </c:pt>
                <c:pt idx="1320">
                  <c:v>8.8955000000000006E-2</c:v>
                </c:pt>
                <c:pt idx="1321">
                  <c:v>8.8940000000000005E-2</c:v>
                </c:pt>
                <c:pt idx="1322">
                  <c:v>8.8937000000000002E-2</c:v>
                </c:pt>
                <c:pt idx="1323">
                  <c:v>8.8946999999999998E-2</c:v>
                </c:pt>
                <c:pt idx="1324">
                  <c:v>8.8961999999999999E-2</c:v>
                </c:pt>
                <c:pt idx="1325">
                  <c:v>8.8969999999999994E-2</c:v>
                </c:pt>
                <c:pt idx="1326">
                  <c:v>8.8966000000000003E-2</c:v>
                </c:pt>
                <c:pt idx="1327">
                  <c:v>8.8961999999999999E-2</c:v>
                </c:pt>
                <c:pt idx="1328">
                  <c:v>8.8968000000000005E-2</c:v>
                </c:pt>
                <c:pt idx="1329">
                  <c:v>8.8981000000000005E-2</c:v>
                </c:pt>
                <c:pt idx="1330">
                  <c:v>8.8991000000000001E-2</c:v>
                </c:pt>
                <c:pt idx="1331">
                  <c:v>8.8991000000000001E-2</c:v>
                </c:pt>
                <c:pt idx="1332">
                  <c:v>8.8983999999999994E-2</c:v>
                </c:pt>
                <c:pt idx="1333">
                  <c:v>8.8974999999999999E-2</c:v>
                </c:pt>
                <c:pt idx="1334">
                  <c:v>8.8969000000000006E-2</c:v>
                </c:pt>
                <c:pt idx="1335">
                  <c:v>8.8970999999999995E-2</c:v>
                </c:pt>
                <c:pt idx="1336">
                  <c:v>8.8973999999999998E-2</c:v>
                </c:pt>
                <c:pt idx="1337">
                  <c:v>8.8969999999999994E-2</c:v>
                </c:pt>
                <c:pt idx="1338">
                  <c:v>8.8956999999999994E-2</c:v>
                </c:pt>
                <c:pt idx="1339">
                  <c:v>8.8943999999999995E-2</c:v>
                </c:pt>
                <c:pt idx="1340">
                  <c:v>8.8937000000000002E-2</c:v>
                </c:pt>
                <c:pt idx="1341">
                  <c:v>8.8936000000000001E-2</c:v>
                </c:pt>
                <c:pt idx="1342">
                  <c:v>8.8936000000000001E-2</c:v>
                </c:pt>
                <c:pt idx="1343">
                  <c:v>8.8935E-2</c:v>
                </c:pt>
                <c:pt idx="1344">
                  <c:v>8.8932999999999998E-2</c:v>
                </c:pt>
                <c:pt idx="1345">
                  <c:v>8.8927999999999993E-2</c:v>
                </c:pt>
                <c:pt idx="1346">
                  <c:v>8.8921E-2</c:v>
                </c:pt>
                <c:pt idx="1347">
                  <c:v>8.8916999999999996E-2</c:v>
                </c:pt>
                <c:pt idx="1348">
                  <c:v>8.8917999999999997E-2</c:v>
                </c:pt>
                <c:pt idx="1349">
                  <c:v>8.8916999999999996E-2</c:v>
                </c:pt>
                <c:pt idx="1350">
                  <c:v>8.8908000000000001E-2</c:v>
                </c:pt>
                <c:pt idx="1351">
                  <c:v>8.8897000000000004E-2</c:v>
                </c:pt>
                <c:pt idx="1352">
                  <c:v>8.8887999999999995E-2</c:v>
                </c:pt>
                <c:pt idx="1353">
                  <c:v>8.8885000000000006E-2</c:v>
                </c:pt>
                <c:pt idx="1354">
                  <c:v>8.8885000000000006E-2</c:v>
                </c:pt>
                <c:pt idx="1355">
                  <c:v>8.8887999999999995E-2</c:v>
                </c:pt>
                <c:pt idx="1356">
                  <c:v>8.8886999999999994E-2</c:v>
                </c:pt>
                <c:pt idx="1357">
                  <c:v>8.8875999999999997E-2</c:v>
                </c:pt>
                <c:pt idx="1358">
                  <c:v>8.8858999999999994E-2</c:v>
                </c:pt>
                <c:pt idx="1359">
                  <c:v>8.8846999999999995E-2</c:v>
                </c:pt>
                <c:pt idx="1360">
                  <c:v>8.8842000000000004E-2</c:v>
                </c:pt>
                <c:pt idx="1361">
                  <c:v>8.8841000000000003E-2</c:v>
                </c:pt>
                <c:pt idx="1362">
                  <c:v>8.8836999999999999E-2</c:v>
                </c:pt>
                <c:pt idx="1363">
                  <c:v>8.8832999999999995E-2</c:v>
                </c:pt>
                <c:pt idx="1364">
                  <c:v>8.8831999999999994E-2</c:v>
                </c:pt>
                <c:pt idx="1365">
                  <c:v>8.8830999999999993E-2</c:v>
                </c:pt>
                <c:pt idx="1366">
                  <c:v>8.8830999999999993E-2</c:v>
                </c:pt>
                <c:pt idx="1367">
                  <c:v>8.8832999999999995E-2</c:v>
                </c:pt>
                <c:pt idx="1368">
                  <c:v>8.8834999999999997E-2</c:v>
                </c:pt>
                <c:pt idx="1369">
                  <c:v>8.8830000000000006E-2</c:v>
                </c:pt>
                <c:pt idx="1370">
                  <c:v>8.8816000000000006E-2</c:v>
                </c:pt>
                <c:pt idx="1371">
                  <c:v>8.8803999999999994E-2</c:v>
                </c:pt>
                <c:pt idx="1372">
                  <c:v>8.8800000000000004E-2</c:v>
                </c:pt>
                <c:pt idx="1373">
                  <c:v>8.8801000000000005E-2</c:v>
                </c:pt>
                <c:pt idx="1374">
                  <c:v>8.8800000000000004E-2</c:v>
                </c:pt>
                <c:pt idx="1375">
                  <c:v>8.8796E-2</c:v>
                </c:pt>
                <c:pt idx="1376">
                  <c:v>8.8791999999999996E-2</c:v>
                </c:pt>
                <c:pt idx="1377">
                  <c:v>8.8791999999999996E-2</c:v>
                </c:pt>
                <c:pt idx="1378">
                  <c:v>8.8796E-2</c:v>
                </c:pt>
                <c:pt idx="1379">
                  <c:v>8.8804999999999995E-2</c:v>
                </c:pt>
                <c:pt idx="1380">
                  <c:v>8.8813000000000003E-2</c:v>
                </c:pt>
                <c:pt idx="1381">
                  <c:v>8.8811000000000001E-2</c:v>
                </c:pt>
                <c:pt idx="1382">
                  <c:v>8.8799000000000003E-2</c:v>
                </c:pt>
                <c:pt idx="1383">
                  <c:v>8.8786000000000004E-2</c:v>
                </c:pt>
                <c:pt idx="1384">
                  <c:v>8.8783000000000001E-2</c:v>
                </c:pt>
                <c:pt idx="1385">
                  <c:v>8.8788000000000006E-2</c:v>
                </c:pt>
                <c:pt idx="1386">
                  <c:v>8.8793999999999998E-2</c:v>
                </c:pt>
                <c:pt idx="1387">
                  <c:v>8.8797000000000001E-2</c:v>
                </c:pt>
                <c:pt idx="1388">
                  <c:v>8.8794999999999999E-2</c:v>
                </c:pt>
                <c:pt idx="1389">
                  <c:v>8.8787000000000005E-2</c:v>
                </c:pt>
                <c:pt idx="1390">
                  <c:v>8.8776999999999995E-2</c:v>
                </c:pt>
                <c:pt idx="1391">
                  <c:v>8.8775000000000007E-2</c:v>
                </c:pt>
                <c:pt idx="1392">
                  <c:v>8.8780999999999999E-2</c:v>
                </c:pt>
                <c:pt idx="1393">
                  <c:v>8.8787000000000005E-2</c:v>
                </c:pt>
                <c:pt idx="1394">
                  <c:v>8.8784000000000002E-2</c:v>
                </c:pt>
                <c:pt idx="1395">
                  <c:v>8.8775000000000007E-2</c:v>
                </c:pt>
                <c:pt idx="1396">
                  <c:v>8.8768E-2</c:v>
                </c:pt>
                <c:pt idx="1397">
                  <c:v>8.8765999999999998E-2</c:v>
                </c:pt>
                <c:pt idx="1398">
                  <c:v>8.8769000000000001E-2</c:v>
                </c:pt>
                <c:pt idx="1399">
                  <c:v>8.8773000000000005E-2</c:v>
                </c:pt>
                <c:pt idx="1400">
                  <c:v>8.8773000000000005E-2</c:v>
                </c:pt>
                <c:pt idx="1401">
                  <c:v>8.8762999999999995E-2</c:v>
                </c:pt>
                <c:pt idx="1402">
                  <c:v>8.8748999999999995E-2</c:v>
                </c:pt>
                <c:pt idx="1403">
                  <c:v>8.8743000000000002E-2</c:v>
                </c:pt>
                <c:pt idx="1404">
                  <c:v>8.8749999999999996E-2</c:v>
                </c:pt>
                <c:pt idx="1405">
                  <c:v>8.8758000000000004E-2</c:v>
                </c:pt>
                <c:pt idx="1406">
                  <c:v>8.8756000000000002E-2</c:v>
                </c:pt>
                <c:pt idx="1407">
                  <c:v>8.8747999999999994E-2</c:v>
                </c:pt>
                <c:pt idx="1408">
                  <c:v>8.8743000000000002E-2</c:v>
                </c:pt>
                <c:pt idx="1409">
                  <c:v>8.8745000000000004E-2</c:v>
                </c:pt>
                <c:pt idx="1410">
                  <c:v>8.8750999999999997E-2</c:v>
                </c:pt>
                <c:pt idx="1411">
                  <c:v>8.8756000000000002E-2</c:v>
                </c:pt>
                <c:pt idx="1412">
                  <c:v>8.8755000000000001E-2</c:v>
                </c:pt>
                <c:pt idx="1413">
                  <c:v>8.8744000000000003E-2</c:v>
                </c:pt>
                <c:pt idx="1414">
                  <c:v>8.8731000000000004E-2</c:v>
                </c:pt>
                <c:pt idx="1415">
                  <c:v>8.8724999999999998E-2</c:v>
                </c:pt>
                <c:pt idx="1416">
                  <c:v>8.8729000000000002E-2</c:v>
                </c:pt>
                <c:pt idx="1417">
                  <c:v>8.8733000000000006E-2</c:v>
                </c:pt>
                <c:pt idx="1418">
                  <c:v>8.8731000000000004E-2</c:v>
                </c:pt>
                <c:pt idx="1419">
                  <c:v>8.8727E-2</c:v>
                </c:pt>
                <c:pt idx="1420">
                  <c:v>8.8725999999999999E-2</c:v>
                </c:pt>
                <c:pt idx="1421">
                  <c:v>8.8723999999999997E-2</c:v>
                </c:pt>
                <c:pt idx="1422">
                  <c:v>8.8717000000000004E-2</c:v>
                </c:pt>
                <c:pt idx="1423">
                  <c:v>8.8709999999999997E-2</c:v>
                </c:pt>
                <c:pt idx="1424">
                  <c:v>8.8706999999999994E-2</c:v>
                </c:pt>
                <c:pt idx="1425">
                  <c:v>8.8705999999999993E-2</c:v>
                </c:pt>
                <c:pt idx="1426">
                  <c:v>8.8704000000000005E-2</c:v>
                </c:pt>
                <c:pt idx="1427">
                  <c:v>8.8703000000000004E-2</c:v>
                </c:pt>
                <c:pt idx="1428">
                  <c:v>8.8702000000000003E-2</c:v>
                </c:pt>
                <c:pt idx="1429">
                  <c:v>8.8702000000000003E-2</c:v>
                </c:pt>
                <c:pt idx="1430">
                  <c:v>8.8700000000000001E-2</c:v>
                </c:pt>
                <c:pt idx="1431">
                  <c:v>8.8701000000000002E-2</c:v>
                </c:pt>
                <c:pt idx="1432">
                  <c:v>8.8702000000000003E-2</c:v>
                </c:pt>
                <c:pt idx="1433">
                  <c:v>8.8700000000000001E-2</c:v>
                </c:pt>
                <c:pt idx="1434">
                  <c:v>8.8691999999999993E-2</c:v>
                </c:pt>
                <c:pt idx="1435">
                  <c:v>8.8683999999999999E-2</c:v>
                </c:pt>
                <c:pt idx="1436">
                  <c:v>8.8680999999999996E-2</c:v>
                </c:pt>
                <c:pt idx="1437">
                  <c:v>8.8677000000000006E-2</c:v>
                </c:pt>
                <c:pt idx="1438">
                  <c:v>8.8671E-2</c:v>
                </c:pt>
                <c:pt idx="1439">
                  <c:v>8.8665999999999995E-2</c:v>
                </c:pt>
                <c:pt idx="1440">
                  <c:v>8.8665999999999995E-2</c:v>
                </c:pt>
                <c:pt idx="1441">
                  <c:v>8.8665999999999995E-2</c:v>
                </c:pt>
                <c:pt idx="1442">
                  <c:v>8.8662000000000005E-2</c:v>
                </c:pt>
                <c:pt idx="1443">
                  <c:v>8.8657E-2</c:v>
                </c:pt>
                <c:pt idx="1444">
                  <c:v>8.8654999999999998E-2</c:v>
                </c:pt>
                <c:pt idx="1445">
                  <c:v>8.8655999999999999E-2</c:v>
                </c:pt>
                <c:pt idx="1446">
                  <c:v>8.8655999999999999E-2</c:v>
                </c:pt>
                <c:pt idx="1447">
                  <c:v>8.8652999999999996E-2</c:v>
                </c:pt>
                <c:pt idx="1448">
                  <c:v>8.8646000000000003E-2</c:v>
                </c:pt>
                <c:pt idx="1449">
                  <c:v>8.8635000000000005E-2</c:v>
                </c:pt>
                <c:pt idx="1450">
                  <c:v>8.8626999999999997E-2</c:v>
                </c:pt>
                <c:pt idx="1451">
                  <c:v>8.863E-2</c:v>
                </c:pt>
                <c:pt idx="1452">
                  <c:v>8.8638999999999996E-2</c:v>
                </c:pt>
                <c:pt idx="1453">
                  <c:v>8.8637999999999995E-2</c:v>
                </c:pt>
                <c:pt idx="1454">
                  <c:v>8.8622000000000006E-2</c:v>
                </c:pt>
                <c:pt idx="1455">
                  <c:v>8.8604000000000002E-2</c:v>
                </c:pt>
                <c:pt idx="1456">
                  <c:v>8.8598999999999997E-2</c:v>
                </c:pt>
                <c:pt idx="1457">
                  <c:v>8.8607000000000005E-2</c:v>
                </c:pt>
                <c:pt idx="1458">
                  <c:v>8.8614999999999999E-2</c:v>
                </c:pt>
                <c:pt idx="1459">
                  <c:v>8.8612999999999997E-2</c:v>
                </c:pt>
                <c:pt idx="1460">
                  <c:v>8.8600999999999999E-2</c:v>
                </c:pt>
                <c:pt idx="1461">
                  <c:v>8.8586999999999999E-2</c:v>
                </c:pt>
                <c:pt idx="1462">
                  <c:v>8.8580999999999993E-2</c:v>
                </c:pt>
                <c:pt idx="1463">
                  <c:v>8.8589000000000001E-2</c:v>
                </c:pt>
                <c:pt idx="1464">
                  <c:v>8.8597999999999996E-2</c:v>
                </c:pt>
                <c:pt idx="1465">
                  <c:v>8.8595999999999994E-2</c:v>
                </c:pt>
                <c:pt idx="1466">
                  <c:v>8.8580999999999993E-2</c:v>
                </c:pt>
                <c:pt idx="1467">
                  <c:v>8.8567999999999994E-2</c:v>
                </c:pt>
                <c:pt idx="1468">
                  <c:v>8.8567000000000007E-2</c:v>
                </c:pt>
                <c:pt idx="1469">
                  <c:v>8.8571999999999998E-2</c:v>
                </c:pt>
                <c:pt idx="1470">
                  <c:v>8.8570999999999997E-2</c:v>
                </c:pt>
                <c:pt idx="1471">
                  <c:v>8.8565000000000005E-2</c:v>
                </c:pt>
                <c:pt idx="1472">
                  <c:v>8.8558999999999999E-2</c:v>
                </c:pt>
                <c:pt idx="1473">
                  <c:v>8.8553999999999994E-2</c:v>
                </c:pt>
                <c:pt idx="1474">
                  <c:v>8.8551000000000005E-2</c:v>
                </c:pt>
                <c:pt idx="1475">
                  <c:v>8.8549000000000003E-2</c:v>
                </c:pt>
                <c:pt idx="1476">
                  <c:v>8.8550000000000004E-2</c:v>
                </c:pt>
                <c:pt idx="1477">
                  <c:v>8.8549000000000003E-2</c:v>
                </c:pt>
                <c:pt idx="1478">
                  <c:v>8.8546E-2</c:v>
                </c:pt>
                <c:pt idx="1479">
                  <c:v>8.8539999999999994E-2</c:v>
                </c:pt>
                <c:pt idx="1480">
                  <c:v>8.8534000000000002E-2</c:v>
                </c:pt>
                <c:pt idx="1481">
                  <c:v>8.8528999999999997E-2</c:v>
                </c:pt>
                <c:pt idx="1482">
                  <c:v>8.8526999999999995E-2</c:v>
                </c:pt>
                <c:pt idx="1483">
                  <c:v>8.8533000000000001E-2</c:v>
                </c:pt>
                <c:pt idx="1484">
                  <c:v>8.8541999999999996E-2</c:v>
                </c:pt>
                <c:pt idx="1485">
                  <c:v>8.8543999999999998E-2</c:v>
                </c:pt>
                <c:pt idx="1486">
                  <c:v>8.8536000000000004E-2</c:v>
                </c:pt>
                <c:pt idx="1487">
                  <c:v>8.8528999999999997E-2</c:v>
                </c:pt>
                <c:pt idx="1488">
                  <c:v>8.8533000000000001E-2</c:v>
                </c:pt>
                <c:pt idx="1489">
                  <c:v>8.8541999999999996E-2</c:v>
                </c:pt>
                <c:pt idx="1490">
                  <c:v>8.8542999999999997E-2</c:v>
                </c:pt>
                <c:pt idx="1491">
                  <c:v>8.8537000000000005E-2</c:v>
                </c:pt>
                <c:pt idx="1492">
                  <c:v>8.8532E-2</c:v>
                </c:pt>
                <c:pt idx="1493">
                  <c:v>8.8532E-2</c:v>
                </c:pt>
                <c:pt idx="1494">
                  <c:v>8.8538000000000006E-2</c:v>
                </c:pt>
                <c:pt idx="1495">
                  <c:v>8.8542999999999997E-2</c:v>
                </c:pt>
                <c:pt idx="1496">
                  <c:v>8.8541999999999996E-2</c:v>
                </c:pt>
                <c:pt idx="1497">
                  <c:v>8.8537000000000005E-2</c:v>
                </c:pt>
                <c:pt idx="1498">
                  <c:v>8.8535000000000003E-2</c:v>
                </c:pt>
                <c:pt idx="1499">
                  <c:v>8.8541999999999996E-2</c:v>
                </c:pt>
                <c:pt idx="1500">
                  <c:v>8.8551000000000005E-2</c:v>
                </c:pt>
                <c:pt idx="1501">
                  <c:v>8.8549000000000003E-2</c:v>
                </c:pt>
                <c:pt idx="1502">
                  <c:v>8.8536000000000004E-2</c:v>
                </c:pt>
                <c:pt idx="1503">
                  <c:v>8.8526999999999995E-2</c:v>
                </c:pt>
                <c:pt idx="1504">
                  <c:v>8.8535000000000003E-2</c:v>
                </c:pt>
                <c:pt idx="1505">
                  <c:v>8.8549000000000003E-2</c:v>
                </c:pt>
                <c:pt idx="1506">
                  <c:v>8.8553999999999994E-2</c:v>
                </c:pt>
                <c:pt idx="1507">
                  <c:v>8.8544999999999999E-2</c:v>
                </c:pt>
                <c:pt idx="1508">
                  <c:v>8.8535000000000003E-2</c:v>
                </c:pt>
                <c:pt idx="1509">
                  <c:v>8.8535000000000003E-2</c:v>
                </c:pt>
                <c:pt idx="1510">
                  <c:v>8.8543999999999998E-2</c:v>
                </c:pt>
                <c:pt idx="1511">
                  <c:v>8.8553000000000007E-2</c:v>
                </c:pt>
                <c:pt idx="1512">
                  <c:v>8.8553000000000007E-2</c:v>
                </c:pt>
                <c:pt idx="1513">
                  <c:v>8.8543999999999998E-2</c:v>
                </c:pt>
                <c:pt idx="1514">
                  <c:v>8.8535000000000003E-2</c:v>
                </c:pt>
                <c:pt idx="1515">
                  <c:v>8.8538000000000006E-2</c:v>
                </c:pt>
                <c:pt idx="1516">
                  <c:v>8.8549000000000003E-2</c:v>
                </c:pt>
                <c:pt idx="1517">
                  <c:v>8.8552000000000006E-2</c:v>
                </c:pt>
                <c:pt idx="1518">
                  <c:v>8.8544999999999999E-2</c:v>
                </c:pt>
                <c:pt idx="1519">
                  <c:v>8.8539000000000007E-2</c:v>
                </c:pt>
                <c:pt idx="1520">
                  <c:v>8.8541999999999996E-2</c:v>
                </c:pt>
                <c:pt idx="1521">
                  <c:v>8.8548000000000002E-2</c:v>
                </c:pt>
                <c:pt idx="1522">
                  <c:v>8.8547000000000001E-2</c:v>
                </c:pt>
                <c:pt idx="1523">
                  <c:v>8.8542999999999997E-2</c:v>
                </c:pt>
                <c:pt idx="1524">
                  <c:v>8.8542999999999997E-2</c:v>
                </c:pt>
                <c:pt idx="1525">
                  <c:v>8.8548000000000002E-2</c:v>
                </c:pt>
                <c:pt idx="1526">
                  <c:v>8.8551000000000005E-2</c:v>
                </c:pt>
                <c:pt idx="1527">
                  <c:v>8.8549000000000003E-2</c:v>
                </c:pt>
                <c:pt idx="1528">
                  <c:v>8.8544999999999999E-2</c:v>
                </c:pt>
                <c:pt idx="1529">
                  <c:v>8.8543999999999998E-2</c:v>
                </c:pt>
                <c:pt idx="1530">
                  <c:v>8.8550000000000004E-2</c:v>
                </c:pt>
                <c:pt idx="1531">
                  <c:v>8.856E-2</c:v>
                </c:pt>
                <c:pt idx="1532">
                  <c:v>8.8565000000000005E-2</c:v>
                </c:pt>
                <c:pt idx="1533">
                  <c:v>8.8556999999999997E-2</c:v>
                </c:pt>
                <c:pt idx="1534">
                  <c:v>8.8546E-2</c:v>
                </c:pt>
                <c:pt idx="1535">
                  <c:v>8.8544999999999999E-2</c:v>
                </c:pt>
                <c:pt idx="1536">
                  <c:v>8.8555999999999996E-2</c:v>
                </c:pt>
                <c:pt idx="1537">
                  <c:v>8.8564000000000004E-2</c:v>
                </c:pt>
                <c:pt idx="1538">
                  <c:v>8.8555999999999996E-2</c:v>
                </c:pt>
                <c:pt idx="1539">
                  <c:v>8.8542999999999997E-2</c:v>
                </c:pt>
                <c:pt idx="1540">
                  <c:v>8.8539000000000007E-2</c:v>
                </c:pt>
                <c:pt idx="1541">
                  <c:v>8.8544999999999999E-2</c:v>
                </c:pt>
                <c:pt idx="1542">
                  <c:v>8.8552000000000006E-2</c:v>
                </c:pt>
                <c:pt idx="1543">
                  <c:v>8.8553000000000007E-2</c:v>
                </c:pt>
                <c:pt idx="1544">
                  <c:v>8.8548000000000002E-2</c:v>
                </c:pt>
                <c:pt idx="1545">
                  <c:v>8.8543999999999998E-2</c:v>
                </c:pt>
                <c:pt idx="1546">
                  <c:v>8.8542999999999997E-2</c:v>
                </c:pt>
                <c:pt idx="1547">
                  <c:v>8.8546E-2</c:v>
                </c:pt>
                <c:pt idx="1548">
                  <c:v>8.8548000000000002E-2</c:v>
                </c:pt>
                <c:pt idx="1549">
                  <c:v>8.8544999999999999E-2</c:v>
                </c:pt>
                <c:pt idx="1550">
                  <c:v>8.8539999999999994E-2</c:v>
                </c:pt>
                <c:pt idx="1551">
                  <c:v>8.8540999999999995E-2</c:v>
                </c:pt>
                <c:pt idx="1552">
                  <c:v>8.8548000000000002E-2</c:v>
                </c:pt>
                <c:pt idx="1553">
                  <c:v>8.8549000000000003E-2</c:v>
                </c:pt>
                <c:pt idx="1554">
                  <c:v>8.8539999999999994E-2</c:v>
                </c:pt>
                <c:pt idx="1555">
                  <c:v>8.8535000000000003E-2</c:v>
                </c:pt>
                <c:pt idx="1556">
                  <c:v>8.8542999999999997E-2</c:v>
                </c:pt>
                <c:pt idx="1557">
                  <c:v>8.8555999999999996E-2</c:v>
                </c:pt>
                <c:pt idx="1558">
                  <c:v>8.8558999999999999E-2</c:v>
                </c:pt>
                <c:pt idx="1559">
                  <c:v>8.8550000000000004E-2</c:v>
                </c:pt>
                <c:pt idx="1560">
                  <c:v>8.8539999999999994E-2</c:v>
                </c:pt>
                <c:pt idx="1561">
                  <c:v>8.8538000000000006E-2</c:v>
                </c:pt>
                <c:pt idx="1562">
                  <c:v>8.8543999999999998E-2</c:v>
                </c:pt>
                <c:pt idx="1563">
                  <c:v>8.8553999999999994E-2</c:v>
                </c:pt>
                <c:pt idx="1564">
                  <c:v>8.8556999999999997E-2</c:v>
                </c:pt>
                <c:pt idx="1565">
                  <c:v>8.8549000000000003E-2</c:v>
                </c:pt>
                <c:pt idx="1566">
                  <c:v>8.8539000000000007E-2</c:v>
                </c:pt>
                <c:pt idx="1567">
                  <c:v>8.8539000000000007E-2</c:v>
                </c:pt>
                <c:pt idx="1568">
                  <c:v>8.8550000000000004E-2</c:v>
                </c:pt>
                <c:pt idx="1569">
                  <c:v>8.8558999999999999E-2</c:v>
                </c:pt>
                <c:pt idx="1570">
                  <c:v>8.8555999999999996E-2</c:v>
                </c:pt>
                <c:pt idx="1571">
                  <c:v>8.8548000000000002E-2</c:v>
                </c:pt>
                <c:pt idx="1572">
                  <c:v>8.8544999999999999E-2</c:v>
                </c:pt>
                <c:pt idx="1573">
                  <c:v>8.8549000000000003E-2</c:v>
                </c:pt>
                <c:pt idx="1574">
                  <c:v>8.8552000000000006E-2</c:v>
                </c:pt>
                <c:pt idx="1575">
                  <c:v>8.8553999999999994E-2</c:v>
                </c:pt>
                <c:pt idx="1576">
                  <c:v>8.8554999999999995E-2</c:v>
                </c:pt>
                <c:pt idx="1577">
                  <c:v>8.8554999999999995E-2</c:v>
                </c:pt>
                <c:pt idx="1578">
                  <c:v>8.8554999999999995E-2</c:v>
                </c:pt>
                <c:pt idx="1579">
                  <c:v>8.8556999999999997E-2</c:v>
                </c:pt>
                <c:pt idx="1580">
                  <c:v>8.8563000000000003E-2</c:v>
                </c:pt>
                <c:pt idx="1581">
                  <c:v>8.8568999999999995E-2</c:v>
                </c:pt>
                <c:pt idx="1582">
                  <c:v>8.8570999999999997E-2</c:v>
                </c:pt>
                <c:pt idx="1583">
                  <c:v>8.8572999999999999E-2</c:v>
                </c:pt>
                <c:pt idx="1584">
                  <c:v>8.8574E-2</c:v>
                </c:pt>
                <c:pt idx="1585">
                  <c:v>8.8570999999999997E-2</c:v>
                </c:pt>
                <c:pt idx="1586">
                  <c:v>8.8567999999999994E-2</c:v>
                </c:pt>
                <c:pt idx="1587">
                  <c:v>8.8569999999999996E-2</c:v>
                </c:pt>
                <c:pt idx="1588">
                  <c:v>8.8580999999999993E-2</c:v>
                </c:pt>
                <c:pt idx="1589">
                  <c:v>8.8589000000000001E-2</c:v>
                </c:pt>
                <c:pt idx="1590">
                  <c:v>8.8585999999999998E-2</c:v>
                </c:pt>
                <c:pt idx="1591">
                  <c:v>8.8580000000000006E-2</c:v>
                </c:pt>
                <c:pt idx="1592">
                  <c:v>8.8579000000000005E-2</c:v>
                </c:pt>
                <c:pt idx="1593">
                  <c:v>8.8585999999999998E-2</c:v>
                </c:pt>
                <c:pt idx="1594">
                  <c:v>8.8594999999999993E-2</c:v>
                </c:pt>
                <c:pt idx="1595">
                  <c:v>8.8602E-2</c:v>
                </c:pt>
                <c:pt idx="1596">
                  <c:v>8.8603000000000001E-2</c:v>
                </c:pt>
                <c:pt idx="1597">
                  <c:v>8.8599999999999998E-2</c:v>
                </c:pt>
                <c:pt idx="1598">
                  <c:v>8.8597999999999996E-2</c:v>
                </c:pt>
                <c:pt idx="1599">
                  <c:v>8.8604000000000002E-2</c:v>
                </c:pt>
                <c:pt idx="1600">
                  <c:v>8.8617000000000001E-2</c:v>
                </c:pt>
                <c:pt idx="1601">
                  <c:v>8.8623999999999994E-2</c:v>
                </c:pt>
                <c:pt idx="1602">
                  <c:v>8.8619000000000003E-2</c:v>
                </c:pt>
                <c:pt idx="1603">
                  <c:v>8.8609999999999994E-2</c:v>
                </c:pt>
                <c:pt idx="1604">
                  <c:v>8.8611999999999996E-2</c:v>
                </c:pt>
                <c:pt idx="1605">
                  <c:v>8.8622000000000006E-2</c:v>
                </c:pt>
                <c:pt idx="1606">
                  <c:v>8.863E-2</c:v>
                </c:pt>
                <c:pt idx="1607">
                  <c:v>8.8631000000000001E-2</c:v>
                </c:pt>
                <c:pt idx="1608">
                  <c:v>8.8625999999999996E-2</c:v>
                </c:pt>
                <c:pt idx="1609">
                  <c:v>8.8618000000000002E-2</c:v>
                </c:pt>
                <c:pt idx="1610">
                  <c:v>8.8608999999999993E-2</c:v>
                </c:pt>
                <c:pt idx="1611">
                  <c:v>8.8602E-2</c:v>
                </c:pt>
                <c:pt idx="1612">
                  <c:v>8.8593000000000005E-2</c:v>
                </c:pt>
                <c:pt idx="1613">
                  <c:v>8.8575000000000001E-2</c:v>
                </c:pt>
                <c:pt idx="1614">
                  <c:v>8.8544999999999999E-2</c:v>
                </c:pt>
                <c:pt idx="1615">
                  <c:v>8.8510000000000005E-2</c:v>
                </c:pt>
                <c:pt idx="1616">
                  <c:v>8.8474999999999998E-2</c:v>
                </c:pt>
                <c:pt idx="1617">
                  <c:v>8.8437000000000002E-2</c:v>
                </c:pt>
                <c:pt idx="1618">
                  <c:v>8.8397000000000003E-2</c:v>
                </c:pt>
                <c:pt idx="1619">
                  <c:v>8.8364999999999999E-2</c:v>
                </c:pt>
                <c:pt idx="1620">
                  <c:v>8.8353000000000001E-2</c:v>
                </c:pt>
                <c:pt idx="1621">
                  <c:v>8.8361999999999996E-2</c:v>
                </c:pt>
                <c:pt idx="1622">
                  <c:v>8.8382000000000002E-2</c:v>
                </c:pt>
                <c:pt idx="1623">
                  <c:v>8.8410000000000002E-2</c:v>
                </c:pt>
                <c:pt idx="1624">
                  <c:v>8.8452000000000003E-2</c:v>
                </c:pt>
                <c:pt idx="1625">
                  <c:v>8.8506000000000001E-2</c:v>
                </c:pt>
                <c:pt idx="1626">
                  <c:v>8.8561000000000001E-2</c:v>
                </c:pt>
                <c:pt idx="1627">
                  <c:v>8.8602E-2</c:v>
                </c:pt>
                <c:pt idx="1628">
                  <c:v>8.8625999999999996E-2</c:v>
                </c:pt>
                <c:pt idx="1629">
                  <c:v>8.8637999999999995E-2</c:v>
                </c:pt>
                <c:pt idx="1630">
                  <c:v>8.8648000000000005E-2</c:v>
                </c:pt>
                <c:pt idx="1631">
                  <c:v>8.8662000000000005E-2</c:v>
                </c:pt>
                <c:pt idx="1632">
                  <c:v>8.8678999999999994E-2</c:v>
                </c:pt>
                <c:pt idx="1633">
                  <c:v>8.8691999999999993E-2</c:v>
                </c:pt>
                <c:pt idx="1634">
                  <c:v>8.8679999999999995E-2</c:v>
                </c:pt>
                <c:pt idx="1635">
                  <c:v>8.8650999999999994E-2</c:v>
                </c:pt>
                <c:pt idx="1636">
                  <c:v>8.8653999999999997E-2</c:v>
                </c:pt>
                <c:pt idx="1637">
                  <c:v>8.8690000000000005E-2</c:v>
                </c:pt>
                <c:pt idx="1638">
                  <c:v>8.8716000000000003E-2</c:v>
                </c:pt>
                <c:pt idx="1639">
                  <c:v>8.8709999999999997E-2</c:v>
                </c:pt>
                <c:pt idx="1640">
                  <c:v>8.8689000000000004E-2</c:v>
                </c:pt>
                <c:pt idx="1641">
                  <c:v>8.8716000000000003E-2</c:v>
                </c:pt>
                <c:pt idx="1642">
                  <c:v>8.8792999999999997E-2</c:v>
                </c:pt>
                <c:pt idx="1643">
                  <c:v>8.8899000000000006E-2</c:v>
                </c:pt>
                <c:pt idx="1644">
                  <c:v>8.9014999999999997E-2</c:v>
                </c:pt>
                <c:pt idx="1645">
                  <c:v>8.9089000000000002E-2</c:v>
                </c:pt>
                <c:pt idx="1646">
                  <c:v>8.9038000000000006E-2</c:v>
                </c:pt>
                <c:pt idx="1647">
                  <c:v>8.8824E-2</c:v>
                </c:pt>
                <c:pt idx="1648">
                  <c:v>8.8634000000000004E-2</c:v>
                </c:pt>
                <c:pt idx="1649">
                  <c:v>8.8696999999999998E-2</c:v>
                </c:pt>
                <c:pt idx="1650">
                  <c:v>8.9033000000000001E-2</c:v>
                </c:pt>
                <c:pt idx="1651">
                  <c:v>8.9441000000000007E-2</c:v>
                </c:pt>
                <c:pt idx="1652">
                  <c:v>8.9575000000000002E-2</c:v>
                </c:pt>
                <c:pt idx="1653">
                  <c:v>8.9269000000000001E-2</c:v>
                </c:pt>
                <c:pt idx="1654">
                  <c:v>8.8686000000000001E-2</c:v>
                </c:pt>
                <c:pt idx="1655">
                  <c:v>8.8271000000000002E-2</c:v>
                </c:pt>
                <c:pt idx="1656">
                  <c:v>8.8278999999999996E-2</c:v>
                </c:pt>
                <c:pt idx="1657">
                  <c:v>8.8494000000000003E-2</c:v>
                </c:pt>
                <c:pt idx="1658">
                  <c:v>8.8659000000000002E-2</c:v>
                </c:pt>
                <c:pt idx="1659">
                  <c:v>8.8727E-2</c:v>
                </c:pt>
                <c:pt idx="1660">
                  <c:v>8.8785000000000003E-2</c:v>
                </c:pt>
                <c:pt idx="1661">
                  <c:v>8.8844999999999993E-2</c:v>
                </c:pt>
                <c:pt idx="1662">
                  <c:v>8.8882000000000003E-2</c:v>
                </c:pt>
                <c:pt idx="1663">
                  <c:v>8.8895000000000002E-2</c:v>
                </c:pt>
                <c:pt idx="1664">
                  <c:v>8.8915999999999995E-2</c:v>
                </c:pt>
                <c:pt idx="1665">
                  <c:v>8.8933999999999999E-2</c:v>
                </c:pt>
                <c:pt idx="1666">
                  <c:v>8.8945999999999997E-2</c:v>
                </c:pt>
                <c:pt idx="1667">
                  <c:v>8.8926000000000005E-2</c:v>
                </c:pt>
                <c:pt idx="1668">
                  <c:v>8.8893E-2</c:v>
                </c:pt>
                <c:pt idx="1669">
                  <c:v>8.8857000000000005E-2</c:v>
                </c:pt>
                <c:pt idx="1670">
                  <c:v>8.8826000000000002E-2</c:v>
                </c:pt>
                <c:pt idx="1671">
                  <c:v>8.8852E-2</c:v>
                </c:pt>
                <c:pt idx="1672">
                  <c:v>8.8915999999999995E-2</c:v>
                </c:pt>
                <c:pt idx="1673">
                  <c:v>8.9002999999999999E-2</c:v>
                </c:pt>
                <c:pt idx="1674">
                  <c:v>8.9038999999999993E-2</c:v>
                </c:pt>
                <c:pt idx="1675">
                  <c:v>8.9011999999999994E-2</c:v>
                </c:pt>
                <c:pt idx="1676">
                  <c:v>8.8955999999999993E-2</c:v>
                </c:pt>
                <c:pt idx="1677">
                  <c:v>8.8910000000000003E-2</c:v>
                </c:pt>
                <c:pt idx="1678">
                  <c:v>8.8922000000000001E-2</c:v>
                </c:pt>
                <c:pt idx="1679">
                  <c:v>8.8971999999999996E-2</c:v>
                </c:pt>
                <c:pt idx="1680">
                  <c:v>8.9040999999999995E-2</c:v>
                </c:pt>
                <c:pt idx="1681">
                  <c:v>8.9090000000000003E-2</c:v>
                </c:pt>
                <c:pt idx="1682">
                  <c:v>8.9125999999999997E-2</c:v>
                </c:pt>
                <c:pt idx="1683">
                  <c:v>8.9153999999999997E-2</c:v>
                </c:pt>
                <c:pt idx="1684">
                  <c:v>8.9161000000000004E-2</c:v>
                </c:pt>
                <c:pt idx="1685">
                  <c:v>8.9127999999999999E-2</c:v>
                </c:pt>
                <c:pt idx="1686">
                  <c:v>8.9063000000000003E-2</c:v>
                </c:pt>
                <c:pt idx="1687">
                  <c:v>8.9008000000000004E-2</c:v>
                </c:pt>
                <c:pt idx="1688">
                  <c:v>8.8982000000000006E-2</c:v>
                </c:pt>
                <c:pt idx="1689">
                  <c:v>8.8980000000000004E-2</c:v>
                </c:pt>
                <c:pt idx="1690">
                  <c:v>8.8983000000000007E-2</c:v>
                </c:pt>
                <c:pt idx="1691">
                  <c:v>8.9001999999999998E-2</c:v>
                </c:pt>
                <c:pt idx="1692">
                  <c:v>8.9033000000000001E-2</c:v>
                </c:pt>
                <c:pt idx="1693">
                  <c:v>8.9066000000000006E-2</c:v>
                </c:pt>
                <c:pt idx="1694">
                  <c:v>8.9082999999999996E-2</c:v>
                </c:pt>
                <c:pt idx="1695">
                  <c:v>8.9082999999999996E-2</c:v>
                </c:pt>
                <c:pt idx="1696">
                  <c:v>8.9074E-2</c:v>
                </c:pt>
                <c:pt idx="1697">
                  <c:v>8.9067999999999994E-2</c:v>
                </c:pt>
                <c:pt idx="1698">
                  <c:v>8.9068999999999995E-2</c:v>
                </c:pt>
                <c:pt idx="1699">
                  <c:v>8.9075000000000001E-2</c:v>
                </c:pt>
                <c:pt idx="1700">
                  <c:v>8.9070999999999997E-2</c:v>
                </c:pt>
                <c:pt idx="1701">
                  <c:v>8.9052000000000006E-2</c:v>
                </c:pt>
                <c:pt idx="1702">
                  <c:v>8.9033000000000001E-2</c:v>
                </c:pt>
                <c:pt idx="1703">
                  <c:v>8.9042999999999997E-2</c:v>
                </c:pt>
                <c:pt idx="1704">
                  <c:v>8.9078000000000004E-2</c:v>
                </c:pt>
                <c:pt idx="1705">
                  <c:v>8.9106000000000005E-2</c:v>
                </c:pt>
                <c:pt idx="1706">
                  <c:v>8.9099999999999999E-2</c:v>
                </c:pt>
                <c:pt idx="1707">
                  <c:v>8.9078000000000004E-2</c:v>
                </c:pt>
                <c:pt idx="1708">
                  <c:v>8.9070999999999997E-2</c:v>
                </c:pt>
                <c:pt idx="1709">
                  <c:v>8.9092000000000005E-2</c:v>
                </c:pt>
                <c:pt idx="1710">
                  <c:v>8.9124999999999996E-2</c:v>
                </c:pt>
                <c:pt idx="1711">
                  <c:v>8.9147000000000004E-2</c:v>
                </c:pt>
                <c:pt idx="1712">
                  <c:v>8.9146000000000003E-2</c:v>
                </c:pt>
                <c:pt idx="1713">
                  <c:v>8.9131000000000002E-2</c:v>
                </c:pt>
                <c:pt idx="1714">
                  <c:v>8.9124999999999996E-2</c:v>
                </c:pt>
                <c:pt idx="1715">
                  <c:v>8.9145000000000002E-2</c:v>
                </c:pt>
                <c:pt idx="1716">
                  <c:v>8.9177999999999993E-2</c:v>
                </c:pt>
                <c:pt idx="1717">
                  <c:v>8.9196999999999999E-2</c:v>
                </c:pt>
                <c:pt idx="1718">
                  <c:v>8.9190000000000005E-2</c:v>
                </c:pt>
                <c:pt idx="1719">
                  <c:v>8.9172000000000001E-2</c:v>
                </c:pt>
                <c:pt idx="1720">
                  <c:v>8.9163999999999993E-2</c:v>
                </c:pt>
                <c:pt idx="1721">
                  <c:v>8.9163999999999993E-2</c:v>
                </c:pt>
                <c:pt idx="1722">
                  <c:v>8.9168999999999998E-2</c:v>
                </c:pt>
                <c:pt idx="1723">
                  <c:v>8.9177000000000006E-2</c:v>
                </c:pt>
                <c:pt idx="1724">
                  <c:v>8.9188000000000003E-2</c:v>
                </c:pt>
                <c:pt idx="1725">
                  <c:v>8.9195999999999998E-2</c:v>
                </c:pt>
                <c:pt idx="1726">
                  <c:v>8.9193999999999996E-2</c:v>
                </c:pt>
                <c:pt idx="1727">
                  <c:v>8.9191000000000006E-2</c:v>
                </c:pt>
                <c:pt idx="1728">
                  <c:v>8.9196999999999999E-2</c:v>
                </c:pt>
                <c:pt idx="1729">
                  <c:v>8.9210999999999999E-2</c:v>
                </c:pt>
                <c:pt idx="1730">
                  <c:v>8.9224999999999999E-2</c:v>
                </c:pt>
                <c:pt idx="1731">
                  <c:v>8.9233000000000007E-2</c:v>
                </c:pt>
                <c:pt idx="1732">
                  <c:v>8.9234999999999995E-2</c:v>
                </c:pt>
                <c:pt idx="1733">
                  <c:v>8.9233000000000007E-2</c:v>
                </c:pt>
                <c:pt idx="1734">
                  <c:v>8.9235999999999996E-2</c:v>
                </c:pt>
                <c:pt idx="1735">
                  <c:v>8.9250999999999997E-2</c:v>
                </c:pt>
                <c:pt idx="1736">
                  <c:v>8.9268E-2</c:v>
                </c:pt>
                <c:pt idx="1737">
                  <c:v>8.9275999999999994E-2</c:v>
                </c:pt>
                <c:pt idx="1738">
                  <c:v>8.9273000000000005E-2</c:v>
                </c:pt>
                <c:pt idx="1739">
                  <c:v>8.9274999999999993E-2</c:v>
                </c:pt>
                <c:pt idx="1740">
                  <c:v>8.9288999999999993E-2</c:v>
                </c:pt>
                <c:pt idx="1741">
                  <c:v>8.9305999999999996E-2</c:v>
                </c:pt>
                <c:pt idx="1742">
                  <c:v>8.9316000000000006E-2</c:v>
                </c:pt>
                <c:pt idx="1743">
                  <c:v>8.9321999999999999E-2</c:v>
                </c:pt>
                <c:pt idx="1744">
                  <c:v>8.9331999999999995E-2</c:v>
                </c:pt>
                <c:pt idx="1745">
                  <c:v>8.9344999999999994E-2</c:v>
                </c:pt>
                <c:pt idx="1746">
                  <c:v>8.9357000000000006E-2</c:v>
                </c:pt>
                <c:pt idx="1747">
                  <c:v>8.9366000000000001E-2</c:v>
                </c:pt>
                <c:pt idx="1748">
                  <c:v>8.9372999999999994E-2</c:v>
                </c:pt>
                <c:pt idx="1749">
                  <c:v>8.9377999999999999E-2</c:v>
                </c:pt>
                <c:pt idx="1750">
                  <c:v>8.9385000000000006E-2</c:v>
                </c:pt>
                <c:pt idx="1751">
                  <c:v>8.9398000000000005E-2</c:v>
                </c:pt>
                <c:pt idx="1752">
                  <c:v>8.9413000000000006E-2</c:v>
                </c:pt>
                <c:pt idx="1753">
                  <c:v>8.9423000000000002E-2</c:v>
                </c:pt>
                <c:pt idx="1754">
                  <c:v>8.9427999999999994E-2</c:v>
                </c:pt>
                <c:pt idx="1755">
                  <c:v>8.9436000000000002E-2</c:v>
                </c:pt>
                <c:pt idx="1756">
                  <c:v>8.9452000000000004E-2</c:v>
                </c:pt>
                <c:pt idx="1757">
                  <c:v>8.9467000000000005E-2</c:v>
                </c:pt>
                <c:pt idx="1758">
                  <c:v>8.9471999999999996E-2</c:v>
                </c:pt>
                <c:pt idx="1759">
                  <c:v>8.9477000000000001E-2</c:v>
                </c:pt>
                <c:pt idx="1760">
                  <c:v>8.9488999999999999E-2</c:v>
                </c:pt>
                <c:pt idx="1761">
                  <c:v>8.9504E-2</c:v>
                </c:pt>
                <c:pt idx="1762">
                  <c:v>8.9516999999999999E-2</c:v>
                </c:pt>
                <c:pt idx="1763">
                  <c:v>8.9526999999999995E-2</c:v>
                </c:pt>
                <c:pt idx="1764">
                  <c:v>8.9537000000000005E-2</c:v>
                </c:pt>
                <c:pt idx="1765">
                  <c:v>8.9547000000000002E-2</c:v>
                </c:pt>
                <c:pt idx="1766">
                  <c:v>8.9555999999999997E-2</c:v>
                </c:pt>
                <c:pt idx="1767">
                  <c:v>8.9568999999999996E-2</c:v>
                </c:pt>
                <c:pt idx="1768">
                  <c:v>8.9585999999999999E-2</c:v>
                </c:pt>
                <c:pt idx="1769">
                  <c:v>8.9598999999999998E-2</c:v>
                </c:pt>
                <c:pt idx="1770">
                  <c:v>8.9605000000000004E-2</c:v>
                </c:pt>
                <c:pt idx="1771">
                  <c:v>8.9615E-2</c:v>
                </c:pt>
                <c:pt idx="1772">
                  <c:v>8.9632000000000003E-2</c:v>
                </c:pt>
                <c:pt idx="1773">
                  <c:v>8.9650999999999995E-2</c:v>
                </c:pt>
                <c:pt idx="1774">
                  <c:v>8.9663999999999994E-2</c:v>
                </c:pt>
                <c:pt idx="1775">
                  <c:v>8.9675000000000005E-2</c:v>
                </c:pt>
                <c:pt idx="1776">
                  <c:v>8.9688000000000004E-2</c:v>
                </c:pt>
                <c:pt idx="1777">
                  <c:v>8.9704000000000006E-2</c:v>
                </c:pt>
                <c:pt idx="1778">
                  <c:v>8.9720999999999995E-2</c:v>
                </c:pt>
                <c:pt idx="1779">
                  <c:v>8.9743000000000003E-2</c:v>
                </c:pt>
                <c:pt idx="1780">
                  <c:v>8.9769000000000002E-2</c:v>
                </c:pt>
                <c:pt idx="1781">
                  <c:v>8.9788000000000007E-2</c:v>
                </c:pt>
                <c:pt idx="1782">
                  <c:v>8.9798000000000003E-2</c:v>
                </c:pt>
                <c:pt idx="1783">
                  <c:v>8.9812000000000003E-2</c:v>
                </c:pt>
                <c:pt idx="1784">
                  <c:v>8.9841000000000004E-2</c:v>
                </c:pt>
                <c:pt idx="1785">
                  <c:v>8.9876999999999999E-2</c:v>
                </c:pt>
                <c:pt idx="1786">
                  <c:v>8.9909000000000003E-2</c:v>
                </c:pt>
                <c:pt idx="1787">
                  <c:v>8.9936000000000002E-2</c:v>
                </c:pt>
                <c:pt idx="1788">
                  <c:v>8.9963000000000001E-2</c:v>
                </c:pt>
                <c:pt idx="1789">
                  <c:v>8.9996000000000007E-2</c:v>
                </c:pt>
                <c:pt idx="1790">
                  <c:v>9.0040999999999996E-2</c:v>
                </c:pt>
                <c:pt idx="1791">
                  <c:v>9.0096999999999997E-2</c:v>
                </c:pt>
                <c:pt idx="1792">
                  <c:v>9.0151999999999996E-2</c:v>
                </c:pt>
                <c:pt idx="1793">
                  <c:v>9.0191999999999994E-2</c:v>
                </c:pt>
                <c:pt idx="1794">
                  <c:v>9.0219999999999995E-2</c:v>
                </c:pt>
                <c:pt idx="1795">
                  <c:v>9.0254000000000001E-2</c:v>
                </c:pt>
                <c:pt idx="1796">
                  <c:v>9.0303999999999995E-2</c:v>
                </c:pt>
                <c:pt idx="1797">
                  <c:v>9.0355000000000005E-2</c:v>
                </c:pt>
                <c:pt idx="1798">
                  <c:v>9.0388999999999997E-2</c:v>
                </c:pt>
                <c:pt idx="1799">
                  <c:v>9.0404999999999999E-2</c:v>
                </c:pt>
                <c:pt idx="1800">
                  <c:v>9.0417999999999998E-2</c:v>
                </c:pt>
                <c:pt idx="1801">
                  <c:v>9.0440000000000006E-2</c:v>
                </c:pt>
                <c:pt idx="1802">
                  <c:v>9.0472999999999998E-2</c:v>
                </c:pt>
                <c:pt idx="1803">
                  <c:v>9.0510999999999994E-2</c:v>
                </c:pt>
                <c:pt idx="1804">
                  <c:v>9.0547000000000002E-2</c:v>
                </c:pt>
                <c:pt idx="1805">
                  <c:v>9.0570999999999999E-2</c:v>
                </c:pt>
                <c:pt idx="1806">
                  <c:v>9.0592000000000006E-2</c:v>
                </c:pt>
                <c:pt idx="1807">
                  <c:v>9.0626999999999999E-2</c:v>
                </c:pt>
                <c:pt idx="1808">
                  <c:v>9.0684000000000001E-2</c:v>
                </c:pt>
                <c:pt idx="1809">
                  <c:v>9.0745999999999993E-2</c:v>
                </c:pt>
                <c:pt idx="1810">
                  <c:v>9.0796000000000002E-2</c:v>
                </c:pt>
                <c:pt idx="1811">
                  <c:v>9.0833999999999998E-2</c:v>
                </c:pt>
                <c:pt idx="1812">
                  <c:v>9.0869000000000005E-2</c:v>
                </c:pt>
                <c:pt idx="1813">
                  <c:v>9.0909000000000004E-2</c:v>
                </c:pt>
                <c:pt idx="1814">
                  <c:v>9.0955999999999995E-2</c:v>
                </c:pt>
                <c:pt idx="1815">
                  <c:v>9.1009999999999994E-2</c:v>
                </c:pt>
                <c:pt idx="1816">
                  <c:v>9.1060000000000002E-2</c:v>
                </c:pt>
                <c:pt idx="1817">
                  <c:v>9.1090000000000004E-2</c:v>
                </c:pt>
                <c:pt idx="1818">
                  <c:v>9.1098999999999999E-2</c:v>
                </c:pt>
                <c:pt idx="1819">
                  <c:v>9.1110999999999998E-2</c:v>
                </c:pt>
                <c:pt idx="1820">
                  <c:v>9.1142000000000001E-2</c:v>
                </c:pt>
                <c:pt idx="1821">
                  <c:v>9.1184000000000001E-2</c:v>
                </c:pt>
                <c:pt idx="1822">
                  <c:v>9.1216000000000005E-2</c:v>
                </c:pt>
                <c:pt idx="1823">
                  <c:v>9.1227000000000003E-2</c:v>
                </c:pt>
                <c:pt idx="1824">
                  <c:v>9.1225000000000001E-2</c:v>
                </c:pt>
                <c:pt idx="1825">
                  <c:v>9.1228000000000004E-2</c:v>
                </c:pt>
                <c:pt idx="1826">
                  <c:v>9.1254000000000002E-2</c:v>
                </c:pt>
                <c:pt idx="1827">
                  <c:v>9.1308E-2</c:v>
                </c:pt>
                <c:pt idx="1828">
                  <c:v>9.1372999999999996E-2</c:v>
                </c:pt>
                <c:pt idx="1829">
                  <c:v>9.1425999999999993E-2</c:v>
                </c:pt>
                <c:pt idx="1830">
                  <c:v>9.1470999999999997E-2</c:v>
                </c:pt>
                <c:pt idx="1831">
                  <c:v>9.1536000000000006E-2</c:v>
                </c:pt>
                <c:pt idx="1832">
                  <c:v>9.1643000000000002E-2</c:v>
                </c:pt>
                <c:pt idx="1833">
                  <c:v>9.1773999999999994E-2</c:v>
                </c:pt>
                <c:pt idx="1834">
                  <c:v>9.1899999999999996E-2</c:v>
                </c:pt>
                <c:pt idx="1835">
                  <c:v>9.2009999999999995E-2</c:v>
                </c:pt>
                <c:pt idx="1836">
                  <c:v>9.2114000000000001E-2</c:v>
                </c:pt>
                <c:pt idx="1837">
                  <c:v>9.2229000000000005E-2</c:v>
                </c:pt>
                <c:pt idx="1838">
                  <c:v>9.2360999999999999E-2</c:v>
                </c:pt>
                <c:pt idx="1839">
                  <c:v>9.2499999999999999E-2</c:v>
                </c:pt>
                <c:pt idx="1840">
                  <c:v>9.2628000000000002E-2</c:v>
                </c:pt>
                <c:pt idx="1841">
                  <c:v>9.2726000000000003E-2</c:v>
                </c:pt>
                <c:pt idx="1842">
                  <c:v>9.2800999999999995E-2</c:v>
                </c:pt>
                <c:pt idx="1843">
                  <c:v>9.2870999999999995E-2</c:v>
                </c:pt>
                <c:pt idx="1844">
                  <c:v>9.2945E-2</c:v>
                </c:pt>
                <c:pt idx="1845">
                  <c:v>9.3007000000000006E-2</c:v>
                </c:pt>
                <c:pt idx="1846">
                  <c:v>9.3046000000000004E-2</c:v>
                </c:pt>
                <c:pt idx="1847">
                  <c:v>9.3066999999999997E-2</c:v>
                </c:pt>
                <c:pt idx="1848">
                  <c:v>9.3080999999999997E-2</c:v>
                </c:pt>
                <c:pt idx="1849">
                  <c:v>9.3089000000000005E-2</c:v>
                </c:pt>
                <c:pt idx="1850">
                  <c:v>9.3090000000000006E-2</c:v>
                </c:pt>
                <c:pt idx="1851">
                  <c:v>9.3090999999999993E-2</c:v>
                </c:pt>
                <c:pt idx="1852">
                  <c:v>9.3102000000000004E-2</c:v>
                </c:pt>
                <c:pt idx="1853">
                  <c:v>9.3118999999999993E-2</c:v>
                </c:pt>
                <c:pt idx="1854">
                  <c:v>9.3133999999999995E-2</c:v>
                </c:pt>
                <c:pt idx="1855">
                  <c:v>9.3144000000000005E-2</c:v>
                </c:pt>
                <c:pt idx="1856">
                  <c:v>9.3146999999999994E-2</c:v>
                </c:pt>
                <c:pt idx="1857">
                  <c:v>9.3134999999999996E-2</c:v>
                </c:pt>
                <c:pt idx="1858">
                  <c:v>9.3110999999999999E-2</c:v>
                </c:pt>
                <c:pt idx="1859">
                  <c:v>9.3079999999999996E-2</c:v>
                </c:pt>
                <c:pt idx="1860">
                  <c:v>9.3045000000000003E-2</c:v>
                </c:pt>
                <c:pt idx="1861">
                  <c:v>9.2998999999999998E-2</c:v>
                </c:pt>
                <c:pt idx="1862">
                  <c:v>9.2938000000000007E-2</c:v>
                </c:pt>
                <c:pt idx="1863">
                  <c:v>9.2872999999999997E-2</c:v>
                </c:pt>
                <c:pt idx="1864">
                  <c:v>9.2815999999999996E-2</c:v>
                </c:pt>
                <c:pt idx="1865">
                  <c:v>9.2768000000000003E-2</c:v>
                </c:pt>
                <c:pt idx="1866">
                  <c:v>9.2728000000000005E-2</c:v>
                </c:pt>
                <c:pt idx="1867">
                  <c:v>9.2702999999999994E-2</c:v>
                </c:pt>
                <c:pt idx="1868">
                  <c:v>9.2695E-2</c:v>
                </c:pt>
                <c:pt idx="1869">
                  <c:v>9.2692999999999998E-2</c:v>
                </c:pt>
                <c:pt idx="1870">
                  <c:v>9.2687000000000005E-2</c:v>
                </c:pt>
                <c:pt idx="1871">
                  <c:v>9.2682E-2</c:v>
                </c:pt>
                <c:pt idx="1872">
                  <c:v>9.2688999999999994E-2</c:v>
                </c:pt>
                <c:pt idx="1873">
                  <c:v>9.2707999999999999E-2</c:v>
                </c:pt>
                <c:pt idx="1874">
                  <c:v>9.2723E-2</c:v>
                </c:pt>
                <c:pt idx="1875">
                  <c:v>9.2718999999999996E-2</c:v>
                </c:pt>
                <c:pt idx="1876">
                  <c:v>9.2688999999999994E-2</c:v>
                </c:pt>
                <c:pt idx="1877">
                  <c:v>9.2643000000000003E-2</c:v>
                </c:pt>
                <c:pt idx="1878">
                  <c:v>9.2606999999999995E-2</c:v>
                </c:pt>
                <c:pt idx="1879">
                  <c:v>9.2602000000000004E-2</c:v>
                </c:pt>
                <c:pt idx="1880">
                  <c:v>9.2619999999999994E-2</c:v>
                </c:pt>
                <c:pt idx="1881">
                  <c:v>9.2628000000000002E-2</c:v>
                </c:pt>
                <c:pt idx="1882">
                  <c:v>9.2614000000000002E-2</c:v>
                </c:pt>
                <c:pt idx="1883">
                  <c:v>9.2598E-2</c:v>
                </c:pt>
                <c:pt idx="1884">
                  <c:v>9.2616000000000004E-2</c:v>
                </c:pt>
                <c:pt idx="1885">
                  <c:v>9.2673000000000005E-2</c:v>
                </c:pt>
                <c:pt idx="1886">
                  <c:v>9.2740000000000003E-2</c:v>
                </c:pt>
                <c:pt idx="1887">
                  <c:v>9.2784000000000005E-2</c:v>
                </c:pt>
                <c:pt idx="1888">
                  <c:v>9.2790999999999998E-2</c:v>
                </c:pt>
                <c:pt idx="1889">
                  <c:v>9.2780000000000001E-2</c:v>
                </c:pt>
                <c:pt idx="1890">
                  <c:v>9.2783000000000004E-2</c:v>
                </c:pt>
                <c:pt idx="1891">
                  <c:v>9.2816999999999997E-2</c:v>
                </c:pt>
                <c:pt idx="1892">
                  <c:v>9.2868999999999993E-2</c:v>
                </c:pt>
                <c:pt idx="1893">
                  <c:v>9.2911999999999995E-2</c:v>
                </c:pt>
                <c:pt idx="1894">
                  <c:v>9.2937000000000006E-2</c:v>
                </c:pt>
                <c:pt idx="1895">
                  <c:v>9.2968999999999996E-2</c:v>
                </c:pt>
                <c:pt idx="1896">
                  <c:v>9.3028E-2</c:v>
                </c:pt>
                <c:pt idx="1897">
                  <c:v>9.3115000000000003E-2</c:v>
                </c:pt>
                <c:pt idx="1898">
                  <c:v>9.3212000000000003E-2</c:v>
                </c:pt>
                <c:pt idx="1899">
                  <c:v>9.3306E-2</c:v>
                </c:pt>
                <c:pt idx="1900">
                  <c:v>9.3389E-2</c:v>
                </c:pt>
                <c:pt idx="1901">
                  <c:v>9.3467999999999996E-2</c:v>
                </c:pt>
                <c:pt idx="1902">
                  <c:v>9.3549999999999994E-2</c:v>
                </c:pt>
                <c:pt idx="1903">
                  <c:v>9.3643000000000004E-2</c:v>
                </c:pt>
                <c:pt idx="1904">
                  <c:v>9.3743000000000007E-2</c:v>
                </c:pt>
                <c:pt idx="1905">
                  <c:v>9.3837000000000004E-2</c:v>
                </c:pt>
                <c:pt idx="1906">
                  <c:v>9.3923000000000006E-2</c:v>
                </c:pt>
                <c:pt idx="1907">
                  <c:v>9.4014E-2</c:v>
                </c:pt>
                <c:pt idx="1908">
                  <c:v>9.4118999999999994E-2</c:v>
                </c:pt>
                <c:pt idx="1909">
                  <c:v>9.4238000000000002E-2</c:v>
                </c:pt>
                <c:pt idx="1910">
                  <c:v>9.4374E-2</c:v>
                </c:pt>
                <c:pt idx="1911">
                  <c:v>9.4528000000000001E-2</c:v>
                </c:pt>
                <c:pt idx="1912">
                  <c:v>9.4689999999999996E-2</c:v>
                </c:pt>
                <c:pt idx="1913">
                  <c:v>9.4844999999999999E-2</c:v>
                </c:pt>
                <c:pt idx="1914">
                  <c:v>9.4991999999999993E-2</c:v>
                </c:pt>
                <c:pt idx="1915">
                  <c:v>9.5143000000000005E-2</c:v>
                </c:pt>
                <c:pt idx="1916">
                  <c:v>9.5299999999999996E-2</c:v>
                </c:pt>
                <c:pt idx="1917">
                  <c:v>9.5450999999999994E-2</c:v>
                </c:pt>
                <c:pt idx="1918">
                  <c:v>9.5592999999999997E-2</c:v>
                </c:pt>
                <c:pt idx="1919">
                  <c:v>9.5729999999999996E-2</c:v>
                </c:pt>
                <c:pt idx="1920">
                  <c:v>9.5859E-2</c:v>
                </c:pt>
                <c:pt idx="1921">
                  <c:v>9.5959000000000003E-2</c:v>
                </c:pt>
                <c:pt idx="1922">
                  <c:v>9.6012E-2</c:v>
                </c:pt>
                <c:pt idx="1923">
                  <c:v>9.6009999999999998E-2</c:v>
                </c:pt>
                <c:pt idx="1924">
                  <c:v>9.5951999999999996E-2</c:v>
                </c:pt>
                <c:pt idx="1925">
                  <c:v>9.5836000000000005E-2</c:v>
                </c:pt>
                <c:pt idx="1926">
                  <c:v>9.5680000000000001E-2</c:v>
                </c:pt>
                <c:pt idx="1927">
                  <c:v>9.5503000000000005E-2</c:v>
                </c:pt>
                <c:pt idx="1928">
                  <c:v>9.5310000000000006E-2</c:v>
                </c:pt>
                <c:pt idx="1929">
                  <c:v>9.5093999999999998E-2</c:v>
                </c:pt>
                <c:pt idx="1930">
                  <c:v>9.4864000000000004E-2</c:v>
                </c:pt>
                <c:pt idx="1931">
                  <c:v>9.4657000000000005E-2</c:v>
                </c:pt>
                <c:pt idx="1932">
                  <c:v>9.4501000000000002E-2</c:v>
                </c:pt>
                <c:pt idx="1933">
                  <c:v>9.4381999999999994E-2</c:v>
                </c:pt>
                <c:pt idx="1934">
                  <c:v>9.4266000000000003E-2</c:v>
                </c:pt>
                <c:pt idx="1935">
                  <c:v>9.4133999999999995E-2</c:v>
                </c:pt>
                <c:pt idx="1936">
                  <c:v>9.3989000000000003E-2</c:v>
                </c:pt>
                <c:pt idx="1937">
                  <c:v>9.3838000000000005E-2</c:v>
                </c:pt>
                <c:pt idx="1938">
                  <c:v>9.3684000000000003E-2</c:v>
                </c:pt>
                <c:pt idx="1939">
                  <c:v>9.3534000000000006E-2</c:v>
                </c:pt>
                <c:pt idx="1940">
                  <c:v>9.3385999999999997E-2</c:v>
                </c:pt>
                <c:pt idx="1941">
                  <c:v>9.3238000000000001E-2</c:v>
                </c:pt>
                <c:pt idx="1942">
                  <c:v>9.3112E-2</c:v>
                </c:pt>
                <c:pt idx="1943">
                  <c:v>9.3046000000000004E-2</c:v>
                </c:pt>
                <c:pt idx="1944">
                  <c:v>9.3058000000000002E-2</c:v>
                </c:pt>
                <c:pt idx="1945">
                  <c:v>9.3116000000000004E-2</c:v>
                </c:pt>
                <c:pt idx="1946">
                  <c:v>9.3176999999999996E-2</c:v>
                </c:pt>
                <c:pt idx="1947">
                  <c:v>9.3225000000000002E-2</c:v>
                </c:pt>
                <c:pt idx="1948">
                  <c:v>9.3272999999999995E-2</c:v>
                </c:pt>
                <c:pt idx="1949">
                  <c:v>9.3331999999999998E-2</c:v>
                </c:pt>
                <c:pt idx="1950">
                  <c:v>9.3396000000000007E-2</c:v>
                </c:pt>
                <c:pt idx="1951">
                  <c:v>9.3447000000000002E-2</c:v>
                </c:pt>
                <c:pt idx="1952">
                  <c:v>9.3474000000000002E-2</c:v>
                </c:pt>
                <c:pt idx="1953">
                  <c:v>9.3476000000000004E-2</c:v>
                </c:pt>
                <c:pt idx="1954">
                  <c:v>9.3456999999999998E-2</c:v>
                </c:pt>
                <c:pt idx="1955">
                  <c:v>9.3423999999999993E-2</c:v>
                </c:pt>
                <c:pt idx="1956">
                  <c:v>9.3371999999999997E-2</c:v>
                </c:pt>
                <c:pt idx="1957">
                  <c:v>9.3288999999999997E-2</c:v>
                </c:pt>
                <c:pt idx="1958">
                  <c:v>9.3177999999999997E-2</c:v>
                </c:pt>
                <c:pt idx="1959">
                  <c:v>9.3065999999999996E-2</c:v>
                </c:pt>
                <c:pt idx="1960">
                  <c:v>9.2977000000000004E-2</c:v>
                </c:pt>
                <c:pt idx="1961">
                  <c:v>9.2900999999999997E-2</c:v>
                </c:pt>
                <c:pt idx="1962">
                  <c:v>9.2824000000000004E-2</c:v>
                </c:pt>
                <c:pt idx="1963">
                  <c:v>9.2761999999999997E-2</c:v>
                </c:pt>
                <c:pt idx="1964">
                  <c:v>9.2739000000000002E-2</c:v>
                </c:pt>
                <c:pt idx="1965">
                  <c:v>9.2754000000000003E-2</c:v>
                </c:pt>
                <c:pt idx="1966">
                  <c:v>9.2787999999999995E-2</c:v>
                </c:pt>
                <c:pt idx="1967">
                  <c:v>9.2834E-2</c:v>
                </c:pt>
                <c:pt idx="1968">
                  <c:v>9.2898999999999995E-2</c:v>
                </c:pt>
                <c:pt idx="1969">
                  <c:v>9.2979000000000006E-2</c:v>
                </c:pt>
                <c:pt idx="1970">
                  <c:v>9.3062000000000006E-2</c:v>
                </c:pt>
                <c:pt idx="1971">
                  <c:v>9.3142000000000003E-2</c:v>
                </c:pt>
                <c:pt idx="1972">
                  <c:v>9.3229999999999993E-2</c:v>
                </c:pt>
                <c:pt idx="1973">
                  <c:v>9.3335000000000001E-2</c:v>
                </c:pt>
                <c:pt idx="1974">
                  <c:v>9.3464000000000005E-2</c:v>
                </c:pt>
                <c:pt idx="1975">
                  <c:v>9.3611E-2</c:v>
                </c:pt>
                <c:pt idx="1976">
                  <c:v>9.3753000000000003E-2</c:v>
                </c:pt>
                <c:pt idx="1977">
                  <c:v>9.3859999999999999E-2</c:v>
                </c:pt>
                <c:pt idx="1978">
                  <c:v>9.3923000000000006E-2</c:v>
                </c:pt>
                <c:pt idx="1979">
                  <c:v>9.3973000000000001E-2</c:v>
                </c:pt>
                <c:pt idx="1980">
                  <c:v>9.4048000000000007E-2</c:v>
                </c:pt>
                <c:pt idx="1981">
                  <c:v>9.4148999999999997E-2</c:v>
                </c:pt>
                <c:pt idx="1982">
                  <c:v>9.4257999999999995E-2</c:v>
                </c:pt>
                <c:pt idx="1983">
                  <c:v>9.4386999999999999E-2</c:v>
                </c:pt>
                <c:pt idx="1984">
                  <c:v>9.4561999999999993E-2</c:v>
                </c:pt>
                <c:pt idx="1985">
                  <c:v>9.4778000000000001E-2</c:v>
                </c:pt>
                <c:pt idx="1986">
                  <c:v>9.5002000000000003E-2</c:v>
                </c:pt>
                <c:pt idx="1987">
                  <c:v>9.5216999999999996E-2</c:v>
                </c:pt>
                <c:pt idx="1988">
                  <c:v>9.5433000000000004E-2</c:v>
                </c:pt>
                <c:pt idx="1989">
                  <c:v>9.5668000000000003E-2</c:v>
                </c:pt>
                <c:pt idx="1990">
                  <c:v>9.5945000000000003E-2</c:v>
                </c:pt>
                <c:pt idx="1991">
                  <c:v>9.6280000000000004E-2</c:v>
                </c:pt>
                <c:pt idx="1992">
                  <c:v>9.6657000000000007E-2</c:v>
                </c:pt>
                <c:pt idx="1993">
                  <c:v>9.7021999999999997E-2</c:v>
                </c:pt>
                <c:pt idx="1994">
                  <c:v>9.7333000000000003E-2</c:v>
                </c:pt>
                <c:pt idx="1995">
                  <c:v>9.7591999999999998E-2</c:v>
                </c:pt>
                <c:pt idx="1996">
                  <c:v>9.7808999999999993E-2</c:v>
                </c:pt>
                <c:pt idx="1997">
                  <c:v>9.7953999999999999E-2</c:v>
                </c:pt>
                <c:pt idx="1998">
                  <c:v>9.7968E-2</c:v>
                </c:pt>
                <c:pt idx="1999">
                  <c:v>9.7835000000000005E-2</c:v>
                </c:pt>
                <c:pt idx="2000">
                  <c:v>9.7583000000000003E-2</c:v>
                </c:pt>
                <c:pt idx="2001">
                  <c:v>9.7266000000000005E-2</c:v>
                </c:pt>
                <c:pt idx="2002">
                  <c:v>9.6944000000000002E-2</c:v>
                </c:pt>
                <c:pt idx="2003">
                  <c:v>9.6655000000000005E-2</c:v>
                </c:pt>
                <c:pt idx="2004">
                  <c:v>9.6429000000000001E-2</c:v>
                </c:pt>
                <c:pt idx="2005">
                  <c:v>9.6298999999999996E-2</c:v>
                </c:pt>
                <c:pt idx="2006">
                  <c:v>9.6286999999999998E-2</c:v>
                </c:pt>
                <c:pt idx="2007">
                  <c:v>9.6392000000000005E-2</c:v>
                </c:pt>
                <c:pt idx="2008">
                  <c:v>9.6599000000000004E-2</c:v>
                </c:pt>
                <c:pt idx="2009">
                  <c:v>9.6851000000000007E-2</c:v>
                </c:pt>
                <c:pt idx="2010">
                  <c:v>9.7053E-2</c:v>
                </c:pt>
                <c:pt idx="2011">
                  <c:v>9.7145999999999996E-2</c:v>
                </c:pt>
                <c:pt idx="2012">
                  <c:v>9.7119999999999998E-2</c:v>
                </c:pt>
                <c:pt idx="2013">
                  <c:v>9.6945000000000003E-2</c:v>
                </c:pt>
                <c:pt idx="2014">
                  <c:v>9.6568000000000001E-2</c:v>
                </c:pt>
                <c:pt idx="2015">
                  <c:v>9.5961000000000005E-2</c:v>
                </c:pt>
                <c:pt idx="2016">
                  <c:v>9.5133999999999996E-2</c:v>
                </c:pt>
                <c:pt idx="2017">
                  <c:v>9.4136999999999998E-2</c:v>
                </c:pt>
                <c:pt idx="2018">
                  <c:v>9.3043000000000001E-2</c:v>
                </c:pt>
                <c:pt idx="2019">
                  <c:v>9.1961000000000001E-2</c:v>
                </c:pt>
                <c:pt idx="2020">
                  <c:v>9.0986999999999998E-2</c:v>
                </c:pt>
                <c:pt idx="2021">
                  <c:v>9.0190999999999993E-2</c:v>
                </c:pt>
                <c:pt idx="2022">
                  <c:v>8.9594999999999994E-2</c:v>
                </c:pt>
                <c:pt idx="2023">
                  <c:v>8.9152999999999996E-2</c:v>
                </c:pt>
                <c:pt idx="2024">
                  <c:v>8.8807999999999998E-2</c:v>
                </c:pt>
                <c:pt idx="2025">
                  <c:v>8.8544999999999999E-2</c:v>
                </c:pt>
                <c:pt idx="2026">
                  <c:v>8.8372999999999993E-2</c:v>
                </c:pt>
                <c:pt idx="2027">
                  <c:v>8.8275999999999993E-2</c:v>
                </c:pt>
                <c:pt idx="2028">
                  <c:v>8.8209999999999997E-2</c:v>
                </c:pt>
                <c:pt idx="2029">
                  <c:v>8.8149000000000005E-2</c:v>
                </c:pt>
                <c:pt idx="2030">
                  <c:v>8.8096999999999995E-2</c:v>
                </c:pt>
                <c:pt idx="2031">
                  <c:v>8.8064000000000003E-2</c:v>
                </c:pt>
                <c:pt idx="2032">
                  <c:v>8.8067000000000006E-2</c:v>
                </c:pt>
                <c:pt idx="2033">
                  <c:v>8.8131000000000001E-2</c:v>
                </c:pt>
                <c:pt idx="2034">
                  <c:v>8.8237999999999997E-2</c:v>
                </c:pt>
                <c:pt idx="2035">
                  <c:v>8.8301000000000004E-2</c:v>
                </c:pt>
                <c:pt idx="2036">
                  <c:v>8.8272000000000003E-2</c:v>
                </c:pt>
                <c:pt idx="2037">
                  <c:v>8.8199E-2</c:v>
                </c:pt>
                <c:pt idx="2038">
                  <c:v>8.8150000000000006E-2</c:v>
                </c:pt>
                <c:pt idx="2039">
                  <c:v>8.8146000000000002E-2</c:v>
                </c:pt>
                <c:pt idx="2040">
                  <c:v>8.8162000000000004E-2</c:v>
                </c:pt>
                <c:pt idx="2041">
                  <c:v>8.8176000000000004E-2</c:v>
                </c:pt>
                <c:pt idx="2042">
                  <c:v>8.8182999999999997E-2</c:v>
                </c:pt>
                <c:pt idx="2043">
                  <c:v>8.8188000000000002E-2</c:v>
                </c:pt>
                <c:pt idx="2044">
                  <c:v>8.8202000000000003E-2</c:v>
                </c:pt>
                <c:pt idx="2045">
                  <c:v>8.8234000000000007E-2</c:v>
                </c:pt>
                <c:pt idx="2046">
                  <c:v>8.8278999999999996E-2</c:v>
                </c:pt>
                <c:pt idx="2047">
                  <c:v>8.8303000000000006E-2</c:v>
                </c:pt>
                <c:pt idx="2048">
                  <c:v>8.8295999999999999E-2</c:v>
                </c:pt>
                <c:pt idx="2049">
                  <c:v>8.8277999999999995E-2</c:v>
                </c:pt>
                <c:pt idx="2050">
                  <c:v>8.8273000000000004E-2</c:v>
                </c:pt>
                <c:pt idx="2051">
                  <c:v>8.8290999999999994E-2</c:v>
                </c:pt>
                <c:pt idx="2052">
                  <c:v>8.8313000000000003E-2</c:v>
                </c:pt>
                <c:pt idx="2053">
                  <c:v>8.8319999999999996E-2</c:v>
                </c:pt>
                <c:pt idx="2054">
                  <c:v>8.8341000000000003E-2</c:v>
                </c:pt>
                <c:pt idx="2055">
                  <c:v>8.8412000000000004E-2</c:v>
                </c:pt>
                <c:pt idx="2056">
                  <c:v>8.8517999999999999E-2</c:v>
                </c:pt>
                <c:pt idx="2057">
                  <c:v>8.8610999999999995E-2</c:v>
                </c:pt>
                <c:pt idx="2058">
                  <c:v>8.8680999999999996E-2</c:v>
                </c:pt>
                <c:pt idx="2059">
                  <c:v>8.8733000000000006E-2</c:v>
                </c:pt>
                <c:pt idx="2060">
                  <c:v>8.8742000000000001E-2</c:v>
                </c:pt>
                <c:pt idx="2061">
                  <c:v>8.8718000000000005E-2</c:v>
                </c:pt>
                <c:pt idx="2062">
                  <c:v>8.8682999999999998E-2</c:v>
                </c:pt>
                <c:pt idx="2063">
                  <c:v>8.8644000000000001E-2</c:v>
                </c:pt>
                <c:pt idx="2064">
                  <c:v>8.8622999999999993E-2</c:v>
                </c:pt>
                <c:pt idx="2065">
                  <c:v>8.8637999999999995E-2</c:v>
                </c:pt>
                <c:pt idx="2066">
                  <c:v>8.8682999999999998E-2</c:v>
                </c:pt>
                <c:pt idx="2067">
                  <c:v>8.8727E-2</c:v>
                </c:pt>
                <c:pt idx="2068">
                  <c:v>8.8766999999999999E-2</c:v>
                </c:pt>
                <c:pt idx="2069">
                  <c:v>8.8799000000000003E-2</c:v>
                </c:pt>
                <c:pt idx="2070">
                  <c:v>8.8821999999999998E-2</c:v>
                </c:pt>
                <c:pt idx="2071">
                  <c:v>8.8858999999999994E-2</c:v>
                </c:pt>
                <c:pt idx="2072">
                  <c:v>8.8890999999999998E-2</c:v>
                </c:pt>
                <c:pt idx="2073">
                  <c:v>8.8909000000000002E-2</c:v>
                </c:pt>
                <c:pt idx="2074">
                  <c:v>8.8915999999999995E-2</c:v>
                </c:pt>
                <c:pt idx="2075">
                  <c:v>8.8953000000000004E-2</c:v>
                </c:pt>
                <c:pt idx="2076">
                  <c:v>8.9030999999999999E-2</c:v>
                </c:pt>
                <c:pt idx="2077">
                  <c:v>8.9097999999999997E-2</c:v>
                </c:pt>
                <c:pt idx="2078">
                  <c:v>8.9149000000000006E-2</c:v>
                </c:pt>
                <c:pt idx="2079">
                  <c:v>8.9205000000000007E-2</c:v>
                </c:pt>
                <c:pt idx="2080">
                  <c:v>8.9250999999999997E-2</c:v>
                </c:pt>
                <c:pt idx="2081">
                  <c:v>8.924E-2</c:v>
                </c:pt>
                <c:pt idx="2082">
                  <c:v>8.9117000000000002E-2</c:v>
                </c:pt>
                <c:pt idx="2083">
                  <c:v>8.8971999999999996E-2</c:v>
                </c:pt>
                <c:pt idx="2084">
                  <c:v>8.8915999999999995E-2</c:v>
                </c:pt>
                <c:pt idx="2085">
                  <c:v>8.8946999999999998E-2</c:v>
                </c:pt>
                <c:pt idx="2086">
                  <c:v>8.9021000000000003E-2</c:v>
                </c:pt>
                <c:pt idx="2087">
                  <c:v>8.9078000000000004E-2</c:v>
                </c:pt>
                <c:pt idx="2088">
                  <c:v>8.9094999999999994E-2</c:v>
                </c:pt>
                <c:pt idx="2089">
                  <c:v>8.9083999999999997E-2</c:v>
                </c:pt>
                <c:pt idx="2090">
                  <c:v>8.9090000000000003E-2</c:v>
                </c:pt>
                <c:pt idx="2091">
                  <c:v>8.9167999999999997E-2</c:v>
                </c:pt>
                <c:pt idx="2092">
                  <c:v>8.9288999999999993E-2</c:v>
                </c:pt>
                <c:pt idx="2093">
                  <c:v>8.9371999999999993E-2</c:v>
                </c:pt>
                <c:pt idx="2094">
                  <c:v>8.9357000000000006E-2</c:v>
                </c:pt>
                <c:pt idx="2095">
                  <c:v>8.9291999999999996E-2</c:v>
                </c:pt>
                <c:pt idx="2096">
                  <c:v>8.9256000000000002E-2</c:v>
                </c:pt>
                <c:pt idx="2097">
                  <c:v>8.9243000000000003E-2</c:v>
                </c:pt>
                <c:pt idx="2098">
                  <c:v>8.9244000000000004E-2</c:v>
                </c:pt>
                <c:pt idx="2099">
                  <c:v>8.9270000000000002E-2</c:v>
                </c:pt>
                <c:pt idx="2100">
                  <c:v>8.9290999999999995E-2</c:v>
                </c:pt>
                <c:pt idx="2101">
                  <c:v>8.9288000000000006E-2</c:v>
                </c:pt>
                <c:pt idx="2102">
                  <c:v>8.9274999999999993E-2</c:v>
                </c:pt>
                <c:pt idx="2103">
                  <c:v>8.9298000000000002E-2</c:v>
                </c:pt>
                <c:pt idx="2104">
                  <c:v>8.9370000000000005E-2</c:v>
                </c:pt>
                <c:pt idx="2105">
                  <c:v>8.9430999999999997E-2</c:v>
                </c:pt>
                <c:pt idx="2106">
                  <c:v>8.9455000000000007E-2</c:v>
                </c:pt>
                <c:pt idx="2107">
                  <c:v>8.9484999999999995E-2</c:v>
                </c:pt>
                <c:pt idx="2108">
                  <c:v>8.9547000000000002E-2</c:v>
                </c:pt>
                <c:pt idx="2109">
                  <c:v>8.9599999999999999E-2</c:v>
                </c:pt>
                <c:pt idx="2110">
                  <c:v>8.9594999999999994E-2</c:v>
                </c:pt>
                <c:pt idx="2111">
                  <c:v>8.9585999999999999E-2</c:v>
                </c:pt>
                <c:pt idx="2112">
                  <c:v>8.9625999999999997E-2</c:v>
                </c:pt>
                <c:pt idx="2113">
                  <c:v>8.9651999999999996E-2</c:v>
                </c:pt>
                <c:pt idx="2114">
                  <c:v>8.9639999999999997E-2</c:v>
                </c:pt>
                <c:pt idx="2115">
                  <c:v>8.9621999999999993E-2</c:v>
                </c:pt>
                <c:pt idx="2116">
                  <c:v>8.9616000000000001E-2</c:v>
                </c:pt>
                <c:pt idx="2117">
                  <c:v>8.9612999999999998E-2</c:v>
                </c:pt>
                <c:pt idx="2118">
                  <c:v>8.9616000000000001E-2</c:v>
                </c:pt>
                <c:pt idx="2119">
                  <c:v>8.9640999999999998E-2</c:v>
                </c:pt>
                <c:pt idx="2120">
                  <c:v>8.9661000000000005E-2</c:v>
                </c:pt>
                <c:pt idx="2121">
                  <c:v>8.9657000000000001E-2</c:v>
                </c:pt>
                <c:pt idx="2122">
                  <c:v>8.9647000000000004E-2</c:v>
                </c:pt>
                <c:pt idx="2123">
                  <c:v>8.9654999999999999E-2</c:v>
                </c:pt>
                <c:pt idx="2124">
                  <c:v>8.9696999999999999E-2</c:v>
                </c:pt>
                <c:pt idx="2125">
                  <c:v>8.9726E-2</c:v>
                </c:pt>
                <c:pt idx="2126">
                  <c:v>8.9688000000000004E-2</c:v>
                </c:pt>
                <c:pt idx="2127">
                  <c:v>8.9636999999999994E-2</c:v>
                </c:pt>
                <c:pt idx="2128">
                  <c:v>8.9663999999999994E-2</c:v>
                </c:pt>
                <c:pt idx="2129">
                  <c:v>8.9768000000000001E-2</c:v>
                </c:pt>
                <c:pt idx="2130">
                  <c:v>8.9839000000000002E-2</c:v>
                </c:pt>
                <c:pt idx="2131">
                  <c:v>8.9855000000000004E-2</c:v>
                </c:pt>
                <c:pt idx="2132">
                  <c:v>8.9977000000000001E-2</c:v>
                </c:pt>
                <c:pt idx="2133">
                  <c:v>9.0193999999999996E-2</c:v>
                </c:pt>
                <c:pt idx="2134">
                  <c:v>9.0304999999999996E-2</c:v>
                </c:pt>
                <c:pt idx="2135">
                  <c:v>9.0295E-2</c:v>
                </c:pt>
                <c:pt idx="2136">
                  <c:v>9.0217000000000006E-2</c:v>
                </c:pt>
                <c:pt idx="2137">
                  <c:v>9.0093000000000006E-2</c:v>
                </c:pt>
                <c:pt idx="2138">
                  <c:v>8.9983999999999995E-2</c:v>
                </c:pt>
                <c:pt idx="2139">
                  <c:v>8.9963000000000001E-2</c:v>
                </c:pt>
                <c:pt idx="2140">
                  <c:v>9.0012999999999996E-2</c:v>
                </c:pt>
                <c:pt idx="2141">
                  <c:v>9.0051000000000006E-2</c:v>
                </c:pt>
                <c:pt idx="2142">
                  <c:v>9.0046000000000001E-2</c:v>
                </c:pt>
                <c:pt idx="2143">
                  <c:v>9.0049000000000004E-2</c:v>
                </c:pt>
                <c:pt idx="2144">
                  <c:v>9.0080999999999994E-2</c:v>
                </c:pt>
                <c:pt idx="2145">
                  <c:v>9.0098999999999999E-2</c:v>
                </c:pt>
                <c:pt idx="2146">
                  <c:v>9.0071999999999999E-2</c:v>
                </c:pt>
                <c:pt idx="2147">
                  <c:v>9.0051000000000006E-2</c:v>
                </c:pt>
                <c:pt idx="2148">
                  <c:v>9.0037000000000006E-2</c:v>
                </c:pt>
                <c:pt idx="2149">
                  <c:v>9.0041999999999997E-2</c:v>
                </c:pt>
                <c:pt idx="2150">
                  <c:v>9.0077000000000004E-2</c:v>
                </c:pt>
                <c:pt idx="2151">
                  <c:v>9.0098999999999999E-2</c:v>
                </c:pt>
                <c:pt idx="2152">
                  <c:v>9.0116000000000002E-2</c:v>
                </c:pt>
                <c:pt idx="2153">
                  <c:v>9.0199000000000001E-2</c:v>
                </c:pt>
                <c:pt idx="2154">
                  <c:v>9.0367000000000003E-2</c:v>
                </c:pt>
                <c:pt idx="2155">
                  <c:v>9.0469999999999995E-2</c:v>
                </c:pt>
                <c:pt idx="2156">
                  <c:v>9.0359999999999996E-2</c:v>
                </c:pt>
                <c:pt idx="2157">
                  <c:v>9.0149999999999994E-2</c:v>
                </c:pt>
                <c:pt idx="2158">
                  <c:v>9.0038000000000007E-2</c:v>
                </c:pt>
                <c:pt idx="2159">
                  <c:v>9.0134000000000006E-2</c:v>
                </c:pt>
                <c:pt idx="2160">
                  <c:v>9.0341000000000005E-2</c:v>
                </c:pt>
                <c:pt idx="2161">
                  <c:v>9.0458999999999998E-2</c:v>
                </c:pt>
                <c:pt idx="2162">
                  <c:v>9.0425000000000005E-2</c:v>
                </c:pt>
                <c:pt idx="2163">
                  <c:v>9.0398999999999993E-2</c:v>
                </c:pt>
                <c:pt idx="2164">
                  <c:v>9.0467000000000006E-2</c:v>
                </c:pt>
                <c:pt idx="2165">
                  <c:v>9.0509000000000006E-2</c:v>
                </c:pt>
                <c:pt idx="2166">
                  <c:v>9.0467000000000006E-2</c:v>
                </c:pt>
                <c:pt idx="2167">
                  <c:v>9.0449000000000002E-2</c:v>
                </c:pt>
                <c:pt idx="2168">
                  <c:v>9.0524999999999994E-2</c:v>
                </c:pt>
                <c:pt idx="2169">
                  <c:v>9.0631000000000003E-2</c:v>
                </c:pt>
                <c:pt idx="2170">
                  <c:v>9.0648999999999993E-2</c:v>
                </c:pt>
                <c:pt idx="2171">
                  <c:v>9.0657000000000001E-2</c:v>
                </c:pt>
                <c:pt idx="2172">
                  <c:v>9.0748999999999996E-2</c:v>
                </c:pt>
                <c:pt idx="2173">
                  <c:v>9.0866000000000002E-2</c:v>
                </c:pt>
                <c:pt idx="2174">
                  <c:v>9.0957999999999997E-2</c:v>
                </c:pt>
                <c:pt idx="2175">
                  <c:v>9.0926999999999994E-2</c:v>
                </c:pt>
                <c:pt idx="2176">
                  <c:v>9.0829999999999994E-2</c:v>
                </c:pt>
                <c:pt idx="2177">
                  <c:v>9.0794E-2</c:v>
                </c:pt>
                <c:pt idx="2178">
                  <c:v>9.0811000000000003E-2</c:v>
                </c:pt>
                <c:pt idx="2179">
                  <c:v>9.0830999999999995E-2</c:v>
                </c:pt>
                <c:pt idx="2180">
                  <c:v>9.0818999999999997E-2</c:v>
                </c:pt>
                <c:pt idx="2181">
                  <c:v>9.0797000000000003E-2</c:v>
                </c:pt>
                <c:pt idx="2182">
                  <c:v>9.0776999999999997E-2</c:v>
                </c:pt>
                <c:pt idx="2183">
                  <c:v>9.0783000000000003E-2</c:v>
                </c:pt>
                <c:pt idx="2184">
                  <c:v>9.0833999999999998E-2</c:v>
                </c:pt>
                <c:pt idx="2185">
                  <c:v>9.0860999999999997E-2</c:v>
                </c:pt>
                <c:pt idx="2186">
                  <c:v>9.0841000000000005E-2</c:v>
                </c:pt>
                <c:pt idx="2187">
                  <c:v>9.0826000000000004E-2</c:v>
                </c:pt>
                <c:pt idx="2188">
                  <c:v>9.0907000000000002E-2</c:v>
                </c:pt>
                <c:pt idx="2189">
                  <c:v>9.1076000000000004E-2</c:v>
                </c:pt>
                <c:pt idx="2190">
                  <c:v>9.1190999999999994E-2</c:v>
                </c:pt>
                <c:pt idx="2191">
                  <c:v>9.1221999999999998E-2</c:v>
                </c:pt>
                <c:pt idx="2192">
                  <c:v>9.1248999999999997E-2</c:v>
                </c:pt>
                <c:pt idx="2193">
                  <c:v>9.1268000000000002E-2</c:v>
                </c:pt>
                <c:pt idx="2194">
                  <c:v>9.1230000000000006E-2</c:v>
                </c:pt>
                <c:pt idx="2195">
                  <c:v>9.1164999999999996E-2</c:v>
                </c:pt>
                <c:pt idx="2196">
                  <c:v>9.1149999999999995E-2</c:v>
                </c:pt>
                <c:pt idx="2197">
                  <c:v>9.1171000000000002E-2</c:v>
                </c:pt>
                <c:pt idx="2198">
                  <c:v>9.1216000000000005E-2</c:v>
                </c:pt>
                <c:pt idx="2199">
                  <c:v>9.1290999999999997E-2</c:v>
                </c:pt>
                <c:pt idx="2200">
                  <c:v>9.1430999999999998E-2</c:v>
                </c:pt>
                <c:pt idx="2201">
                  <c:v>9.1537999999999994E-2</c:v>
                </c:pt>
                <c:pt idx="2202">
                  <c:v>9.1495999999999994E-2</c:v>
                </c:pt>
                <c:pt idx="2203">
                  <c:v>9.1417999999999999E-2</c:v>
                </c:pt>
                <c:pt idx="2204">
                  <c:v>9.1453999999999994E-2</c:v>
                </c:pt>
                <c:pt idx="2205">
                  <c:v>9.1580999999999996E-2</c:v>
                </c:pt>
                <c:pt idx="2206">
                  <c:v>9.1676999999999995E-2</c:v>
                </c:pt>
                <c:pt idx="2207">
                  <c:v>9.1604000000000005E-2</c:v>
                </c:pt>
                <c:pt idx="2208">
                  <c:v>9.1470999999999997E-2</c:v>
                </c:pt>
                <c:pt idx="2209">
                  <c:v>9.1511999999999996E-2</c:v>
                </c:pt>
                <c:pt idx="2210">
                  <c:v>9.1606000000000007E-2</c:v>
                </c:pt>
                <c:pt idx="2211">
                  <c:v>9.1638999999999998E-2</c:v>
                </c:pt>
                <c:pt idx="2212">
                  <c:v>9.1686000000000004E-2</c:v>
                </c:pt>
                <c:pt idx="2213">
                  <c:v>9.1719999999999996E-2</c:v>
                </c:pt>
                <c:pt idx="2214">
                  <c:v>9.1678999999999997E-2</c:v>
                </c:pt>
                <c:pt idx="2215">
                  <c:v>9.1605000000000006E-2</c:v>
                </c:pt>
                <c:pt idx="2216">
                  <c:v>9.1579999999999995E-2</c:v>
                </c:pt>
                <c:pt idx="2217">
                  <c:v>9.1583999999999999E-2</c:v>
                </c:pt>
                <c:pt idx="2218">
                  <c:v>9.1673000000000004E-2</c:v>
                </c:pt>
                <c:pt idx="2219">
                  <c:v>9.1810000000000003E-2</c:v>
                </c:pt>
                <c:pt idx="2220">
                  <c:v>9.1946E-2</c:v>
                </c:pt>
                <c:pt idx="2221">
                  <c:v>9.2062000000000005E-2</c:v>
                </c:pt>
                <c:pt idx="2222">
                  <c:v>9.2082999999999998E-2</c:v>
                </c:pt>
                <c:pt idx="2223">
                  <c:v>9.2034000000000005E-2</c:v>
                </c:pt>
                <c:pt idx="2224">
                  <c:v>9.1967999999999994E-2</c:v>
                </c:pt>
                <c:pt idx="2225">
                  <c:v>9.1991000000000003E-2</c:v>
                </c:pt>
                <c:pt idx="2226">
                  <c:v>9.2127000000000001E-2</c:v>
                </c:pt>
                <c:pt idx="2227">
                  <c:v>9.2120999999999995E-2</c:v>
                </c:pt>
                <c:pt idx="2228">
                  <c:v>9.1900999999999997E-2</c:v>
                </c:pt>
                <c:pt idx="2229">
                  <c:v>9.1887999999999997E-2</c:v>
                </c:pt>
                <c:pt idx="2230">
                  <c:v>9.2075000000000004E-2</c:v>
                </c:pt>
                <c:pt idx="2231">
                  <c:v>9.2242000000000005E-2</c:v>
                </c:pt>
                <c:pt idx="2232">
                  <c:v>9.2341000000000006E-2</c:v>
                </c:pt>
                <c:pt idx="2233">
                  <c:v>9.2279E-2</c:v>
                </c:pt>
                <c:pt idx="2234">
                  <c:v>9.2132000000000006E-2</c:v>
                </c:pt>
                <c:pt idx="2235">
                  <c:v>9.2090000000000005E-2</c:v>
                </c:pt>
                <c:pt idx="2236">
                  <c:v>9.2231999999999995E-2</c:v>
                </c:pt>
                <c:pt idx="2237">
                  <c:v>9.2371999999999996E-2</c:v>
                </c:pt>
                <c:pt idx="2238">
                  <c:v>9.2343999999999996E-2</c:v>
                </c:pt>
                <c:pt idx="2239">
                  <c:v>9.2237E-2</c:v>
                </c:pt>
                <c:pt idx="2240">
                  <c:v>9.2240000000000003E-2</c:v>
                </c:pt>
                <c:pt idx="2241">
                  <c:v>9.2374999999999999E-2</c:v>
                </c:pt>
                <c:pt idx="2242">
                  <c:v>9.2577999999999994E-2</c:v>
                </c:pt>
                <c:pt idx="2243">
                  <c:v>9.2695E-2</c:v>
                </c:pt>
                <c:pt idx="2244">
                  <c:v>9.2619999999999994E-2</c:v>
                </c:pt>
                <c:pt idx="2245">
                  <c:v>9.2519000000000004E-2</c:v>
                </c:pt>
                <c:pt idx="2246">
                  <c:v>9.2532000000000003E-2</c:v>
                </c:pt>
                <c:pt idx="2247">
                  <c:v>9.2620999999999995E-2</c:v>
                </c:pt>
                <c:pt idx="2248">
                  <c:v>9.2568999999999999E-2</c:v>
                </c:pt>
                <c:pt idx="2249">
                  <c:v>9.2378000000000002E-2</c:v>
                </c:pt>
                <c:pt idx="2250">
                  <c:v>9.2372999999999997E-2</c:v>
                </c:pt>
                <c:pt idx="2251">
                  <c:v>9.2735999999999999E-2</c:v>
                </c:pt>
                <c:pt idx="2252">
                  <c:v>9.3235999999999999E-2</c:v>
                </c:pt>
                <c:pt idx="2253">
                  <c:v>9.3605999999999995E-2</c:v>
                </c:pt>
                <c:pt idx="2254">
                  <c:v>9.3771999999999994E-2</c:v>
                </c:pt>
                <c:pt idx="2255">
                  <c:v>9.3751000000000001E-2</c:v>
                </c:pt>
                <c:pt idx="2256">
                  <c:v>9.3695000000000001E-2</c:v>
                </c:pt>
                <c:pt idx="2257">
                  <c:v>9.3727000000000005E-2</c:v>
                </c:pt>
                <c:pt idx="2258">
                  <c:v>9.3794000000000002E-2</c:v>
                </c:pt>
                <c:pt idx="2259">
                  <c:v>9.3764E-2</c:v>
                </c:pt>
                <c:pt idx="2260">
                  <c:v>9.3608999999999998E-2</c:v>
                </c:pt>
                <c:pt idx="2261">
                  <c:v>9.3373999999999999E-2</c:v>
                </c:pt>
                <c:pt idx="2262">
                  <c:v>9.3213000000000004E-2</c:v>
                </c:pt>
                <c:pt idx="2263">
                  <c:v>9.3237E-2</c:v>
                </c:pt>
                <c:pt idx="2264">
                  <c:v>9.3449000000000004E-2</c:v>
                </c:pt>
                <c:pt idx="2265">
                  <c:v>9.3438999999999994E-2</c:v>
                </c:pt>
                <c:pt idx="2266">
                  <c:v>9.2893000000000003E-2</c:v>
                </c:pt>
                <c:pt idx="2267">
                  <c:v>9.2646000000000006E-2</c:v>
                </c:pt>
                <c:pt idx="2268">
                  <c:v>9.2959E-2</c:v>
                </c:pt>
                <c:pt idx="2269">
                  <c:v>9.3453999999999995E-2</c:v>
                </c:pt>
                <c:pt idx="2270">
                  <c:v>9.4060000000000005E-2</c:v>
                </c:pt>
                <c:pt idx="2271">
                  <c:v>9.4481999999999997E-2</c:v>
                </c:pt>
                <c:pt idx="2272">
                  <c:v>9.4520999999999994E-2</c:v>
                </c:pt>
                <c:pt idx="2273">
                  <c:v>9.4342999999999996E-2</c:v>
                </c:pt>
                <c:pt idx="2274">
                  <c:v>9.4190999999999997E-2</c:v>
                </c:pt>
                <c:pt idx="2275">
                  <c:v>9.4079999999999997E-2</c:v>
                </c:pt>
                <c:pt idx="2276">
                  <c:v>9.4042000000000001E-2</c:v>
                </c:pt>
                <c:pt idx="2277">
                  <c:v>9.4116000000000005E-2</c:v>
                </c:pt>
                <c:pt idx="2278">
                  <c:v>9.4218999999999997E-2</c:v>
                </c:pt>
                <c:pt idx="2279">
                  <c:v>9.4329999999999997E-2</c:v>
                </c:pt>
                <c:pt idx="2280">
                  <c:v>9.4462000000000004E-2</c:v>
                </c:pt>
                <c:pt idx="2281">
                  <c:v>9.4455999999999998E-2</c:v>
                </c:pt>
                <c:pt idx="2282">
                  <c:v>9.4011999999999998E-2</c:v>
                </c:pt>
                <c:pt idx="2283">
                  <c:v>9.3650999999999998E-2</c:v>
                </c:pt>
                <c:pt idx="2284">
                  <c:v>9.4157000000000005E-2</c:v>
                </c:pt>
                <c:pt idx="2285">
                  <c:v>9.4839999999999994E-2</c:v>
                </c:pt>
                <c:pt idx="2286">
                  <c:v>9.5160999999999996E-2</c:v>
                </c:pt>
                <c:pt idx="2287">
                  <c:v>9.5269000000000006E-2</c:v>
                </c:pt>
                <c:pt idx="2288">
                  <c:v>9.5283000000000007E-2</c:v>
                </c:pt>
                <c:pt idx="2289">
                  <c:v>9.5247999999999999E-2</c:v>
                </c:pt>
                <c:pt idx="2290">
                  <c:v>9.5193E-2</c:v>
                </c:pt>
                <c:pt idx="2291">
                  <c:v>9.5159999999999995E-2</c:v>
                </c:pt>
                <c:pt idx="2292">
                  <c:v>9.5177999999999999E-2</c:v>
                </c:pt>
                <c:pt idx="2293">
                  <c:v>9.5283999999999994E-2</c:v>
                </c:pt>
                <c:pt idx="2294">
                  <c:v>9.5391000000000004E-2</c:v>
                </c:pt>
                <c:pt idx="2295">
                  <c:v>9.5481999999999997E-2</c:v>
                </c:pt>
                <c:pt idx="2296">
                  <c:v>9.5641000000000004E-2</c:v>
                </c:pt>
                <c:pt idx="2297">
                  <c:v>9.5810999999999993E-2</c:v>
                </c:pt>
                <c:pt idx="2298">
                  <c:v>9.6036999999999997E-2</c:v>
                </c:pt>
                <c:pt idx="2299">
                  <c:v>9.5958000000000002E-2</c:v>
                </c:pt>
                <c:pt idx="2300">
                  <c:v>9.5117999999999994E-2</c:v>
                </c:pt>
                <c:pt idx="2301">
                  <c:v>9.4378000000000004E-2</c:v>
                </c:pt>
                <c:pt idx="2302">
                  <c:v>9.4436000000000006E-2</c:v>
                </c:pt>
                <c:pt idx="2303">
                  <c:v>9.5228999999999994E-2</c:v>
                </c:pt>
                <c:pt idx="2304">
                  <c:v>9.6184000000000006E-2</c:v>
                </c:pt>
                <c:pt idx="2305">
                  <c:v>9.6403000000000003E-2</c:v>
                </c:pt>
                <c:pt idx="2306">
                  <c:v>9.5822000000000004E-2</c:v>
                </c:pt>
                <c:pt idx="2307">
                  <c:v>9.5479999999999995E-2</c:v>
                </c:pt>
                <c:pt idx="2308">
                  <c:v>9.5850000000000005E-2</c:v>
                </c:pt>
                <c:pt idx="2309">
                  <c:v>9.6354999999999996E-2</c:v>
                </c:pt>
                <c:pt idx="2310">
                  <c:v>9.6527000000000002E-2</c:v>
                </c:pt>
                <c:pt idx="2311">
                  <c:v>9.6522999999999998E-2</c:v>
                </c:pt>
                <c:pt idx="2312">
                  <c:v>9.6636E-2</c:v>
                </c:pt>
                <c:pt idx="2313">
                  <c:v>9.6897999999999998E-2</c:v>
                </c:pt>
                <c:pt idx="2314">
                  <c:v>9.7137000000000001E-2</c:v>
                </c:pt>
                <c:pt idx="2315">
                  <c:v>9.6974000000000005E-2</c:v>
                </c:pt>
                <c:pt idx="2316">
                  <c:v>9.6515000000000004E-2</c:v>
                </c:pt>
                <c:pt idx="2317">
                  <c:v>9.6735000000000002E-2</c:v>
                </c:pt>
                <c:pt idx="2318">
                  <c:v>9.708E-2</c:v>
                </c:pt>
                <c:pt idx="2319">
                  <c:v>9.7354999999999997E-2</c:v>
                </c:pt>
                <c:pt idx="2320">
                  <c:v>9.7798999999999997E-2</c:v>
                </c:pt>
                <c:pt idx="2321">
                  <c:v>9.8068000000000002E-2</c:v>
                </c:pt>
                <c:pt idx="2322">
                  <c:v>9.8076999999999998E-2</c:v>
                </c:pt>
                <c:pt idx="2323">
                  <c:v>9.7992999999999997E-2</c:v>
                </c:pt>
                <c:pt idx="2324">
                  <c:v>9.7842999999999999E-2</c:v>
                </c:pt>
                <c:pt idx="2325">
                  <c:v>9.7572999999999993E-2</c:v>
                </c:pt>
                <c:pt idx="2326">
                  <c:v>9.7456000000000001E-2</c:v>
                </c:pt>
                <c:pt idx="2327">
                  <c:v>9.7572999999999993E-2</c:v>
                </c:pt>
                <c:pt idx="2328">
                  <c:v>9.7897999999999999E-2</c:v>
                </c:pt>
                <c:pt idx="2329">
                  <c:v>9.8288E-2</c:v>
                </c:pt>
                <c:pt idx="2330">
                  <c:v>9.8549999999999999E-2</c:v>
                </c:pt>
                <c:pt idx="2331">
                  <c:v>9.8873000000000003E-2</c:v>
                </c:pt>
                <c:pt idx="2332">
                  <c:v>9.9194000000000004E-2</c:v>
                </c:pt>
                <c:pt idx="2333">
                  <c:v>9.9224000000000007E-2</c:v>
                </c:pt>
                <c:pt idx="2334">
                  <c:v>9.9185999999999996E-2</c:v>
                </c:pt>
                <c:pt idx="2335">
                  <c:v>9.9255999999999997E-2</c:v>
                </c:pt>
                <c:pt idx="2336">
                  <c:v>9.9350999999999995E-2</c:v>
                </c:pt>
                <c:pt idx="2337">
                  <c:v>9.9348000000000006E-2</c:v>
                </c:pt>
                <c:pt idx="2338">
                  <c:v>9.9474000000000007E-2</c:v>
                </c:pt>
                <c:pt idx="2339">
                  <c:v>9.9831000000000003E-2</c:v>
                </c:pt>
                <c:pt idx="2340">
                  <c:v>0.10011399999999999</c:v>
                </c:pt>
                <c:pt idx="2341">
                  <c:v>0.10030500000000001</c:v>
                </c:pt>
                <c:pt idx="2342">
                  <c:v>0.100415</c:v>
                </c:pt>
                <c:pt idx="2343">
                  <c:v>0.100454</c:v>
                </c:pt>
                <c:pt idx="2344">
                  <c:v>0.10049</c:v>
                </c:pt>
                <c:pt idx="2345">
                  <c:v>0.10073799999999999</c:v>
                </c:pt>
                <c:pt idx="2346">
                  <c:v>0.10073500000000001</c:v>
                </c:pt>
                <c:pt idx="2347">
                  <c:v>0.100491</c:v>
                </c:pt>
                <c:pt idx="2348">
                  <c:v>0.101031</c:v>
                </c:pt>
                <c:pt idx="2349">
                  <c:v>0.100836</c:v>
                </c:pt>
                <c:pt idx="2350">
                  <c:v>0.100839</c:v>
                </c:pt>
                <c:pt idx="2351">
                  <c:v>0.10172200000000001</c:v>
                </c:pt>
                <c:pt idx="2352">
                  <c:v>0.10254099999999999</c:v>
                </c:pt>
                <c:pt idx="2353">
                  <c:v>0.10301</c:v>
                </c:pt>
                <c:pt idx="2354">
                  <c:v>0.103676</c:v>
                </c:pt>
                <c:pt idx="2355">
                  <c:v>0.104146</c:v>
                </c:pt>
                <c:pt idx="2356">
                  <c:v>0.103945</c:v>
                </c:pt>
                <c:pt idx="2357">
                  <c:v>0.103799</c:v>
                </c:pt>
                <c:pt idx="2358">
                  <c:v>0.103952</c:v>
                </c:pt>
                <c:pt idx="2359">
                  <c:v>0.10416300000000001</c:v>
                </c:pt>
                <c:pt idx="2360">
                  <c:v>0.104244</c:v>
                </c:pt>
                <c:pt idx="2361">
                  <c:v>0.104259</c:v>
                </c:pt>
                <c:pt idx="2362">
                  <c:v>0.104336</c:v>
                </c:pt>
                <c:pt idx="2363">
                  <c:v>0.10446900000000001</c:v>
                </c:pt>
                <c:pt idx="2364">
                  <c:v>0.10466200000000001</c:v>
                </c:pt>
                <c:pt idx="2365">
                  <c:v>0.10517899999999999</c:v>
                </c:pt>
                <c:pt idx="2366">
                  <c:v>0.10542</c:v>
                </c:pt>
                <c:pt idx="2367">
                  <c:v>0.105101</c:v>
                </c:pt>
                <c:pt idx="2368">
                  <c:v>0.105007</c:v>
                </c:pt>
                <c:pt idx="2369">
                  <c:v>0.105158</c:v>
                </c:pt>
                <c:pt idx="2370">
                  <c:v>0.105271</c:v>
                </c:pt>
                <c:pt idx="2371">
                  <c:v>0.105322</c:v>
                </c:pt>
                <c:pt idx="2372">
                  <c:v>0.105408</c:v>
                </c:pt>
                <c:pt idx="2373">
                  <c:v>0.105549</c:v>
                </c:pt>
                <c:pt idx="2374">
                  <c:v>0.10566</c:v>
                </c:pt>
                <c:pt idx="2375">
                  <c:v>0.105685</c:v>
                </c:pt>
                <c:pt idx="2376">
                  <c:v>0.105647</c:v>
                </c:pt>
                <c:pt idx="2377">
                  <c:v>0.10566300000000001</c:v>
                </c:pt>
                <c:pt idx="2378">
                  <c:v>0.105864</c:v>
                </c:pt>
                <c:pt idx="2379">
                  <c:v>0.10600999999999999</c:v>
                </c:pt>
                <c:pt idx="2380">
                  <c:v>0.10595300000000001</c:v>
                </c:pt>
                <c:pt idx="2381">
                  <c:v>0.105883</c:v>
                </c:pt>
                <c:pt idx="2382">
                  <c:v>0.105766</c:v>
                </c:pt>
                <c:pt idx="2383">
                  <c:v>0.105501</c:v>
                </c:pt>
                <c:pt idx="2384">
                  <c:v>0.105298</c:v>
                </c:pt>
                <c:pt idx="2385">
                  <c:v>0.10527400000000001</c:v>
                </c:pt>
                <c:pt idx="2386">
                  <c:v>0.10530299999999999</c:v>
                </c:pt>
                <c:pt idx="2387">
                  <c:v>0.105447</c:v>
                </c:pt>
                <c:pt idx="2388">
                  <c:v>0.10557800000000001</c:v>
                </c:pt>
                <c:pt idx="2389">
                  <c:v>0.105505</c:v>
                </c:pt>
                <c:pt idx="2390">
                  <c:v>0.10538400000000001</c:v>
                </c:pt>
                <c:pt idx="2391">
                  <c:v>0.10541399999999999</c:v>
                </c:pt>
                <c:pt idx="2392">
                  <c:v>0.10552599999999999</c:v>
                </c:pt>
                <c:pt idx="2393">
                  <c:v>0.105559</c:v>
                </c:pt>
                <c:pt idx="2394">
                  <c:v>0.10553700000000001</c:v>
                </c:pt>
                <c:pt idx="2395">
                  <c:v>0.10548299999999999</c:v>
                </c:pt>
                <c:pt idx="2396">
                  <c:v>0.105366</c:v>
                </c:pt>
                <c:pt idx="2397">
                  <c:v>0.105271</c:v>
                </c:pt>
                <c:pt idx="2398">
                  <c:v>0.10527</c:v>
                </c:pt>
                <c:pt idx="2399">
                  <c:v>0.105297</c:v>
                </c:pt>
                <c:pt idx="2400">
                  <c:v>0.10523100000000001</c:v>
                </c:pt>
                <c:pt idx="2401">
                  <c:v>0.105085</c:v>
                </c:pt>
                <c:pt idx="2402">
                  <c:v>0.104965</c:v>
                </c:pt>
                <c:pt idx="2403">
                  <c:v>0.10489999999999999</c:v>
                </c:pt>
                <c:pt idx="2404">
                  <c:v>0.10485700000000001</c:v>
                </c:pt>
                <c:pt idx="2405">
                  <c:v>0.104821</c:v>
                </c:pt>
                <c:pt idx="2406">
                  <c:v>0.104822</c:v>
                </c:pt>
                <c:pt idx="2407">
                  <c:v>0.10484400000000001</c:v>
                </c:pt>
                <c:pt idx="2408">
                  <c:v>0.104819</c:v>
                </c:pt>
                <c:pt idx="2409">
                  <c:v>0.10474</c:v>
                </c:pt>
                <c:pt idx="2410">
                  <c:v>0.104675</c:v>
                </c:pt>
                <c:pt idx="2411">
                  <c:v>0.104647</c:v>
                </c:pt>
                <c:pt idx="2412">
                  <c:v>0.104599</c:v>
                </c:pt>
                <c:pt idx="2413">
                  <c:v>0.104514</c:v>
                </c:pt>
                <c:pt idx="2414">
                  <c:v>0.104446</c:v>
                </c:pt>
                <c:pt idx="2415">
                  <c:v>0.104435</c:v>
                </c:pt>
                <c:pt idx="2416">
                  <c:v>0.104392</c:v>
                </c:pt>
                <c:pt idx="2417">
                  <c:v>0.104328</c:v>
                </c:pt>
                <c:pt idx="2418">
                  <c:v>0.10434</c:v>
                </c:pt>
                <c:pt idx="2419">
                  <c:v>0.10437100000000001</c:v>
                </c:pt>
                <c:pt idx="2420">
                  <c:v>0.10431600000000001</c:v>
                </c:pt>
                <c:pt idx="2421">
                  <c:v>0.104253</c:v>
                </c:pt>
                <c:pt idx="2422">
                  <c:v>0.104286</c:v>
                </c:pt>
                <c:pt idx="2423">
                  <c:v>0.104265</c:v>
                </c:pt>
                <c:pt idx="2424">
                  <c:v>0.10416499999999999</c:v>
                </c:pt>
                <c:pt idx="2425">
                  <c:v>0.104184</c:v>
                </c:pt>
                <c:pt idx="2426">
                  <c:v>0.104216</c:v>
                </c:pt>
                <c:pt idx="2427">
                  <c:v>0.104311</c:v>
                </c:pt>
                <c:pt idx="2428">
                  <c:v>0.10458099999999999</c:v>
                </c:pt>
                <c:pt idx="2429">
                  <c:v>0.104771</c:v>
                </c:pt>
                <c:pt idx="2430">
                  <c:v>0.104697</c:v>
                </c:pt>
                <c:pt idx="2431">
                  <c:v>0.104689</c:v>
                </c:pt>
                <c:pt idx="2432">
                  <c:v>0.104828</c:v>
                </c:pt>
                <c:pt idx="2433">
                  <c:v>0.104882</c:v>
                </c:pt>
                <c:pt idx="2434">
                  <c:v>0.104946</c:v>
                </c:pt>
                <c:pt idx="2435">
                  <c:v>0.10507</c:v>
                </c:pt>
                <c:pt idx="2436">
                  <c:v>0.10502499999999999</c:v>
                </c:pt>
                <c:pt idx="2437">
                  <c:v>0.10495</c:v>
                </c:pt>
                <c:pt idx="2438">
                  <c:v>0.104916</c:v>
                </c:pt>
                <c:pt idx="2439">
                  <c:v>0.105027</c:v>
                </c:pt>
                <c:pt idx="2440">
                  <c:v>0.104616</c:v>
                </c:pt>
                <c:pt idx="2441">
                  <c:v>0.103436</c:v>
                </c:pt>
                <c:pt idx="2442">
                  <c:v>0.10395</c:v>
                </c:pt>
                <c:pt idx="2443">
                  <c:v>0.105006</c:v>
                </c:pt>
                <c:pt idx="2444">
                  <c:v>0.104713</c:v>
                </c:pt>
                <c:pt idx="2445">
                  <c:v>0.104828</c:v>
                </c:pt>
                <c:pt idx="2446">
                  <c:v>0.105237</c:v>
                </c:pt>
                <c:pt idx="2447">
                  <c:v>0.105324</c:v>
                </c:pt>
                <c:pt idx="2448">
                  <c:v>0.105244</c:v>
                </c:pt>
                <c:pt idx="2449">
                  <c:v>0.10534</c:v>
                </c:pt>
                <c:pt idx="2450">
                  <c:v>0.105624</c:v>
                </c:pt>
                <c:pt idx="2451">
                  <c:v>0.105864</c:v>
                </c:pt>
                <c:pt idx="2452">
                  <c:v>0.10591</c:v>
                </c:pt>
                <c:pt idx="2453">
                  <c:v>0.105768</c:v>
                </c:pt>
                <c:pt idx="2454">
                  <c:v>0.10559499999999999</c:v>
                </c:pt>
                <c:pt idx="2455">
                  <c:v>0.10538500000000001</c:v>
                </c:pt>
                <c:pt idx="2456">
                  <c:v>0.105299</c:v>
                </c:pt>
                <c:pt idx="2457">
                  <c:v>0.105527</c:v>
                </c:pt>
                <c:pt idx="2458">
                  <c:v>0.105808</c:v>
                </c:pt>
                <c:pt idx="2459">
                  <c:v>0.105785</c:v>
                </c:pt>
                <c:pt idx="2460">
                  <c:v>0.106154</c:v>
                </c:pt>
                <c:pt idx="2461">
                  <c:v>0.10717</c:v>
                </c:pt>
                <c:pt idx="2462">
                  <c:v>0.107086</c:v>
                </c:pt>
                <c:pt idx="2463">
                  <c:v>0.106406</c:v>
                </c:pt>
                <c:pt idx="2464">
                  <c:v>0.10644000000000001</c:v>
                </c:pt>
                <c:pt idx="2465">
                  <c:v>0.10688499999999999</c:v>
                </c:pt>
                <c:pt idx="2466">
                  <c:v>0.107238</c:v>
                </c:pt>
                <c:pt idx="2467">
                  <c:v>0.107498</c:v>
                </c:pt>
                <c:pt idx="2468">
                  <c:v>0.107909</c:v>
                </c:pt>
                <c:pt idx="2469">
                  <c:v>0.108123</c:v>
                </c:pt>
                <c:pt idx="2470">
                  <c:v>0.108102</c:v>
                </c:pt>
                <c:pt idx="2471">
                  <c:v>0.108097</c:v>
                </c:pt>
                <c:pt idx="2472">
                  <c:v>0.108149</c:v>
                </c:pt>
                <c:pt idx="2473">
                  <c:v>0.10825899999999999</c:v>
                </c:pt>
                <c:pt idx="2474">
                  <c:v>0.10842599999999999</c:v>
                </c:pt>
                <c:pt idx="2475">
                  <c:v>0.108587</c:v>
                </c:pt>
                <c:pt idx="2476">
                  <c:v>0.108695</c:v>
                </c:pt>
                <c:pt idx="2477">
                  <c:v>0.108788</c:v>
                </c:pt>
                <c:pt idx="2478">
                  <c:v>0.108802</c:v>
                </c:pt>
                <c:pt idx="2479">
                  <c:v>0.10896400000000001</c:v>
                </c:pt>
                <c:pt idx="2480">
                  <c:v>0.109331</c:v>
                </c:pt>
                <c:pt idx="2481">
                  <c:v>0.109413</c:v>
                </c:pt>
                <c:pt idx="2482">
                  <c:v>0.109475</c:v>
                </c:pt>
                <c:pt idx="2483">
                  <c:v>0.10978499999999999</c:v>
                </c:pt>
                <c:pt idx="2484">
                  <c:v>0.11028</c:v>
                </c:pt>
                <c:pt idx="2485">
                  <c:v>0.11064300000000001</c:v>
                </c:pt>
                <c:pt idx="2486">
                  <c:v>0.110579</c:v>
                </c:pt>
                <c:pt idx="2487">
                  <c:v>0.110357</c:v>
                </c:pt>
                <c:pt idx="2488">
                  <c:v>0.11015800000000001</c:v>
                </c:pt>
                <c:pt idx="2489">
                  <c:v>0.110071</c:v>
                </c:pt>
                <c:pt idx="2490">
                  <c:v>0.11009099999999999</c:v>
                </c:pt>
                <c:pt idx="2491">
                  <c:v>0.1103</c:v>
                </c:pt>
                <c:pt idx="2492">
                  <c:v>0.110458</c:v>
                </c:pt>
                <c:pt idx="2493">
                  <c:v>0.110972</c:v>
                </c:pt>
                <c:pt idx="2494">
                  <c:v>0.11238099999999999</c:v>
                </c:pt>
                <c:pt idx="2495">
                  <c:v>0.112357</c:v>
                </c:pt>
                <c:pt idx="2496">
                  <c:v>0.11108800000000001</c:v>
                </c:pt>
                <c:pt idx="2497">
                  <c:v>0.110681</c:v>
                </c:pt>
                <c:pt idx="2498">
                  <c:v>0.110884</c:v>
                </c:pt>
                <c:pt idx="2499">
                  <c:v>0.11107400000000001</c:v>
                </c:pt>
                <c:pt idx="2500">
                  <c:v>0.111054</c:v>
                </c:pt>
                <c:pt idx="2501">
                  <c:v>0.11096499999999999</c:v>
                </c:pt>
                <c:pt idx="2502">
                  <c:v>0.11092</c:v>
                </c:pt>
                <c:pt idx="2503">
                  <c:v>0.110932</c:v>
                </c:pt>
                <c:pt idx="2504">
                  <c:v>0.111155</c:v>
                </c:pt>
                <c:pt idx="2505">
                  <c:v>0.11139499999999999</c:v>
                </c:pt>
                <c:pt idx="2506">
                  <c:v>0.11143400000000001</c:v>
                </c:pt>
                <c:pt idx="2507">
                  <c:v>0.111485</c:v>
                </c:pt>
                <c:pt idx="2508">
                  <c:v>0.111662</c:v>
                </c:pt>
                <c:pt idx="2509">
                  <c:v>0.11178299999999999</c:v>
                </c:pt>
                <c:pt idx="2510">
                  <c:v>0.11185100000000001</c:v>
                </c:pt>
                <c:pt idx="2511">
                  <c:v>0.112257</c:v>
                </c:pt>
                <c:pt idx="2512">
                  <c:v>0.112898</c:v>
                </c:pt>
                <c:pt idx="2513">
                  <c:v>0.11311599999999999</c:v>
                </c:pt>
                <c:pt idx="2514">
                  <c:v>0.112843</c:v>
                </c:pt>
                <c:pt idx="2515">
                  <c:v>0.112474</c:v>
                </c:pt>
                <c:pt idx="2516">
                  <c:v>0.11214</c:v>
                </c:pt>
                <c:pt idx="2517">
                  <c:v>0.11187999999999999</c:v>
                </c:pt>
                <c:pt idx="2518">
                  <c:v>0.11170099999999999</c:v>
                </c:pt>
                <c:pt idx="2519">
                  <c:v>0.111605</c:v>
                </c:pt>
                <c:pt idx="2520">
                  <c:v>0.111598</c:v>
                </c:pt>
                <c:pt idx="2521">
                  <c:v>0.111582</c:v>
                </c:pt>
                <c:pt idx="2522">
                  <c:v>0.11147899999999999</c:v>
                </c:pt>
                <c:pt idx="2523">
                  <c:v>0.11129600000000001</c:v>
                </c:pt>
                <c:pt idx="2524">
                  <c:v>0.111136</c:v>
                </c:pt>
                <c:pt idx="2525">
                  <c:v>0.11104600000000001</c:v>
                </c:pt>
                <c:pt idx="2526">
                  <c:v>0.11099199999999999</c:v>
                </c:pt>
                <c:pt idx="2527">
                  <c:v>0.110997</c:v>
                </c:pt>
                <c:pt idx="2528">
                  <c:v>0.111303</c:v>
                </c:pt>
                <c:pt idx="2529">
                  <c:v>0.11161500000000001</c:v>
                </c:pt>
                <c:pt idx="2530">
                  <c:v>0.11144999999999999</c:v>
                </c:pt>
                <c:pt idx="2531">
                  <c:v>0.11120099999999999</c:v>
                </c:pt>
                <c:pt idx="2532">
                  <c:v>0.11115999999999999</c:v>
                </c:pt>
                <c:pt idx="2533">
                  <c:v>0.11115999999999999</c:v>
                </c:pt>
                <c:pt idx="2534">
                  <c:v>0.11107499999999999</c:v>
                </c:pt>
                <c:pt idx="2535">
                  <c:v>0.110982</c:v>
                </c:pt>
                <c:pt idx="2536">
                  <c:v>0.11104899999999999</c:v>
                </c:pt>
                <c:pt idx="2537">
                  <c:v>0.111205</c:v>
                </c:pt>
                <c:pt idx="2538">
                  <c:v>0.111208</c:v>
                </c:pt>
                <c:pt idx="2539">
                  <c:v>0.111152</c:v>
                </c:pt>
                <c:pt idx="2540">
                  <c:v>0.111084</c:v>
                </c:pt>
                <c:pt idx="2541">
                  <c:v>0.11097799999999999</c:v>
                </c:pt>
                <c:pt idx="2542">
                  <c:v>0.110703</c:v>
                </c:pt>
                <c:pt idx="2543">
                  <c:v>0.110652</c:v>
                </c:pt>
                <c:pt idx="2544">
                  <c:v>0.111317</c:v>
                </c:pt>
                <c:pt idx="2545">
                  <c:v>0.111655</c:v>
                </c:pt>
                <c:pt idx="2546">
                  <c:v>0.11160100000000001</c:v>
                </c:pt>
                <c:pt idx="2547">
                  <c:v>0.11179</c:v>
                </c:pt>
                <c:pt idx="2548">
                  <c:v>0.112015</c:v>
                </c:pt>
                <c:pt idx="2549">
                  <c:v>0.112093</c:v>
                </c:pt>
                <c:pt idx="2550">
                  <c:v>0.11205900000000001</c:v>
                </c:pt>
                <c:pt idx="2551">
                  <c:v>0.11204500000000001</c:v>
                </c:pt>
                <c:pt idx="2552">
                  <c:v>0.112174</c:v>
                </c:pt>
                <c:pt idx="2553">
                  <c:v>0.112399</c:v>
                </c:pt>
                <c:pt idx="2554">
                  <c:v>0.112584</c:v>
                </c:pt>
                <c:pt idx="2555">
                  <c:v>0.11261400000000001</c:v>
                </c:pt>
                <c:pt idx="2556">
                  <c:v>0.11257200000000001</c:v>
                </c:pt>
                <c:pt idx="2557">
                  <c:v>0.11260100000000001</c:v>
                </c:pt>
                <c:pt idx="2558">
                  <c:v>0.11264100000000001</c:v>
                </c:pt>
                <c:pt idx="2559">
                  <c:v>0.112627</c:v>
                </c:pt>
                <c:pt idx="2560">
                  <c:v>0.11260000000000001</c:v>
                </c:pt>
                <c:pt idx="2561">
                  <c:v>0.112645</c:v>
                </c:pt>
                <c:pt idx="2562">
                  <c:v>0.112667</c:v>
                </c:pt>
                <c:pt idx="2563">
                  <c:v>0.112565</c:v>
                </c:pt>
                <c:pt idx="2564">
                  <c:v>0.112598</c:v>
                </c:pt>
                <c:pt idx="2565">
                  <c:v>0.112932</c:v>
                </c:pt>
                <c:pt idx="2566">
                  <c:v>0.113272</c:v>
                </c:pt>
                <c:pt idx="2567">
                  <c:v>0.113561</c:v>
                </c:pt>
                <c:pt idx="2568">
                  <c:v>0.113826</c:v>
                </c:pt>
                <c:pt idx="2569">
                  <c:v>0.113995</c:v>
                </c:pt>
                <c:pt idx="2570">
                  <c:v>0.114103</c:v>
                </c:pt>
                <c:pt idx="2571">
                  <c:v>0.114221</c:v>
                </c:pt>
                <c:pt idx="2572">
                  <c:v>0.114371</c:v>
                </c:pt>
                <c:pt idx="2573">
                  <c:v>0.114443</c:v>
                </c:pt>
                <c:pt idx="2574">
                  <c:v>0.114454</c:v>
                </c:pt>
                <c:pt idx="2575">
                  <c:v>0.114456</c:v>
                </c:pt>
                <c:pt idx="2576">
                  <c:v>0.11450399999999999</c:v>
                </c:pt>
                <c:pt idx="2577">
                  <c:v>0.11472300000000001</c:v>
                </c:pt>
                <c:pt idx="2578">
                  <c:v>0.11494600000000001</c:v>
                </c:pt>
                <c:pt idx="2579">
                  <c:v>0.11494600000000001</c:v>
                </c:pt>
                <c:pt idx="2580">
                  <c:v>0.11471099999999999</c:v>
                </c:pt>
                <c:pt idx="2581">
                  <c:v>0.1145</c:v>
                </c:pt>
                <c:pt idx="2582">
                  <c:v>0.114715</c:v>
                </c:pt>
                <c:pt idx="2583">
                  <c:v>0.115176</c:v>
                </c:pt>
                <c:pt idx="2584">
                  <c:v>0.11548600000000001</c:v>
                </c:pt>
                <c:pt idx="2585">
                  <c:v>0.115637</c:v>
                </c:pt>
                <c:pt idx="2586">
                  <c:v>0.115602</c:v>
                </c:pt>
                <c:pt idx="2587">
                  <c:v>0.11538900000000001</c:v>
                </c:pt>
                <c:pt idx="2588">
                  <c:v>0.11518200000000001</c:v>
                </c:pt>
                <c:pt idx="2589">
                  <c:v>0.115137</c:v>
                </c:pt>
                <c:pt idx="2590">
                  <c:v>0.115171</c:v>
                </c:pt>
                <c:pt idx="2591">
                  <c:v>0.115108</c:v>
                </c:pt>
                <c:pt idx="2592">
                  <c:v>0.11497499999999999</c:v>
                </c:pt>
                <c:pt idx="2593">
                  <c:v>0.114845</c:v>
                </c:pt>
                <c:pt idx="2594">
                  <c:v>0.114741</c:v>
                </c:pt>
                <c:pt idx="2595">
                  <c:v>0.11466800000000001</c:v>
                </c:pt>
                <c:pt idx="2596">
                  <c:v>0.11464199999999999</c:v>
                </c:pt>
                <c:pt idx="2597">
                  <c:v>0.114635</c:v>
                </c:pt>
                <c:pt idx="2598">
                  <c:v>0.114528</c:v>
                </c:pt>
                <c:pt idx="2599">
                  <c:v>0.114315</c:v>
                </c:pt>
                <c:pt idx="2600">
                  <c:v>0.11405800000000001</c:v>
                </c:pt>
                <c:pt idx="2601">
                  <c:v>0.113856</c:v>
                </c:pt>
                <c:pt idx="2602">
                  <c:v>0.11380700000000001</c:v>
                </c:pt>
                <c:pt idx="2603">
                  <c:v>0.113827</c:v>
                </c:pt>
                <c:pt idx="2604">
                  <c:v>0.113825</c:v>
                </c:pt>
                <c:pt idx="2605">
                  <c:v>0.11379400000000001</c:v>
                </c:pt>
                <c:pt idx="2606">
                  <c:v>0.113704</c:v>
                </c:pt>
                <c:pt idx="2607">
                  <c:v>0.11343399999999999</c:v>
                </c:pt>
                <c:pt idx="2608">
                  <c:v>0.113049</c:v>
                </c:pt>
                <c:pt idx="2609">
                  <c:v>0.112774</c:v>
                </c:pt>
                <c:pt idx="2610">
                  <c:v>0.11260000000000001</c:v>
                </c:pt>
                <c:pt idx="2611">
                  <c:v>0.112391</c:v>
                </c:pt>
                <c:pt idx="2612">
                  <c:v>0.112146</c:v>
                </c:pt>
                <c:pt idx="2613">
                  <c:v>0.112008</c:v>
                </c:pt>
                <c:pt idx="2614">
                  <c:v>0.112013</c:v>
                </c:pt>
                <c:pt idx="2615">
                  <c:v>0.11197</c:v>
                </c:pt>
                <c:pt idx="2616">
                  <c:v>0.11181199999999999</c:v>
                </c:pt>
                <c:pt idx="2617">
                  <c:v>0.111653</c:v>
                </c:pt>
                <c:pt idx="2618">
                  <c:v>0.11153</c:v>
                </c:pt>
                <c:pt idx="2619">
                  <c:v>0.111445</c:v>
                </c:pt>
                <c:pt idx="2620">
                  <c:v>0.11140700000000001</c:v>
                </c:pt>
                <c:pt idx="2621">
                  <c:v>0.11139400000000001</c:v>
                </c:pt>
                <c:pt idx="2622">
                  <c:v>0.111383</c:v>
                </c:pt>
                <c:pt idx="2623">
                  <c:v>0.111364</c:v>
                </c:pt>
                <c:pt idx="2624">
                  <c:v>0.111358</c:v>
                </c:pt>
                <c:pt idx="2625">
                  <c:v>0.1114</c:v>
                </c:pt>
                <c:pt idx="2626">
                  <c:v>0.111563</c:v>
                </c:pt>
                <c:pt idx="2627">
                  <c:v>0.11178299999999999</c:v>
                </c:pt>
                <c:pt idx="2628">
                  <c:v>0.11183999999999999</c:v>
                </c:pt>
                <c:pt idx="2629">
                  <c:v>0.111711</c:v>
                </c:pt>
                <c:pt idx="2630">
                  <c:v>0.11160100000000001</c:v>
                </c:pt>
                <c:pt idx="2631">
                  <c:v>0.11161600000000001</c:v>
                </c:pt>
                <c:pt idx="2632">
                  <c:v>0.111716</c:v>
                </c:pt>
                <c:pt idx="2633">
                  <c:v>0.111818</c:v>
                </c:pt>
                <c:pt idx="2634">
                  <c:v>0.111849</c:v>
                </c:pt>
                <c:pt idx="2635">
                  <c:v>0.11182499999999999</c:v>
                </c:pt>
                <c:pt idx="2636">
                  <c:v>0.111829</c:v>
                </c:pt>
                <c:pt idx="2637">
                  <c:v>0.111972</c:v>
                </c:pt>
                <c:pt idx="2638">
                  <c:v>0.112332</c:v>
                </c:pt>
                <c:pt idx="2639">
                  <c:v>0.112724</c:v>
                </c:pt>
                <c:pt idx="2640">
                  <c:v>0.112869</c:v>
                </c:pt>
                <c:pt idx="2641">
                  <c:v>0.112805</c:v>
                </c:pt>
                <c:pt idx="2642">
                  <c:v>0.11274000000000001</c:v>
                </c:pt>
                <c:pt idx="2643">
                  <c:v>0.112774</c:v>
                </c:pt>
                <c:pt idx="2644">
                  <c:v>0.112899</c:v>
                </c:pt>
                <c:pt idx="2645">
                  <c:v>0.113065</c:v>
                </c:pt>
                <c:pt idx="2646">
                  <c:v>0.113231</c:v>
                </c:pt>
                <c:pt idx="2647">
                  <c:v>0.113367</c:v>
                </c:pt>
                <c:pt idx="2648">
                  <c:v>0.11349099999999999</c:v>
                </c:pt>
                <c:pt idx="2649">
                  <c:v>0.11361400000000001</c:v>
                </c:pt>
                <c:pt idx="2650">
                  <c:v>0.113762</c:v>
                </c:pt>
                <c:pt idx="2651">
                  <c:v>0.113939</c:v>
                </c:pt>
                <c:pt idx="2652">
                  <c:v>0.11409999999999999</c:v>
                </c:pt>
                <c:pt idx="2653">
                  <c:v>0.11422300000000001</c:v>
                </c:pt>
                <c:pt idx="2654">
                  <c:v>0.11433500000000001</c:v>
                </c:pt>
                <c:pt idx="2655">
                  <c:v>0.114467</c:v>
                </c:pt>
                <c:pt idx="2656">
                  <c:v>0.114604</c:v>
                </c:pt>
                <c:pt idx="2657">
                  <c:v>0.114708</c:v>
                </c:pt>
                <c:pt idx="2658">
                  <c:v>0.114783</c:v>
                </c:pt>
                <c:pt idx="2659">
                  <c:v>0.1149</c:v>
                </c:pt>
                <c:pt idx="2660">
                  <c:v>0.11518</c:v>
                </c:pt>
                <c:pt idx="2661">
                  <c:v>0.11569400000000001</c:v>
                </c:pt>
                <c:pt idx="2662">
                  <c:v>0.116273</c:v>
                </c:pt>
                <c:pt idx="2663">
                  <c:v>0.116621</c:v>
                </c:pt>
                <c:pt idx="2664">
                  <c:v>0.11669300000000001</c:v>
                </c:pt>
                <c:pt idx="2665">
                  <c:v>0.116658</c:v>
                </c:pt>
                <c:pt idx="2666">
                  <c:v>0.116645</c:v>
                </c:pt>
                <c:pt idx="2667">
                  <c:v>0.116699</c:v>
                </c:pt>
                <c:pt idx="2668">
                  <c:v>0.116823</c:v>
                </c:pt>
                <c:pt idx="2669">
                  <c:v>0.117006</c:v>
                </c:pt>
                <c:pt idx="2670">
                  <c:v>0.11722100000000001</c:v>
                </c:pt>
                <c:pt idx="2671">
                  <c:v>0.117438</c:v>
                </c:pt>
                <c:pt idx="2672">
                  <c:v>0.117649</c:v>
                </c:pt>
                <c:pt idx="2673">
                  <c:v>0.117864</c:v>
                </c:pt>
                <c:pt idx="2674">
                  <c:v>0.11809</c:v>
                </c:pt>
                <c:pt idx="2675">
                  <c:v>0.118311</c:v>
                </c:pt>
                <c:pt idx="2676">
                  <c:v>0.118505</c:v>
                </c:pt>
                <c:pt idx="2677">
                  <c:v>0.118683</c:v>
                </c:pt>
                <c:pt idx="2678">
                  <c:v>0.118866</c:v>
                </c:pt>
                <c:pt idx="2679">
                  <c:v>0.11906700000000001</c:v>
                </c:pt>
                <c:pt idx="2680">
                  <c:v>0.119306</c:v>
                </c:pt>
                <c:pt idx="2681">
                  <c:v>0.119604</c:v>
                </c:pt>
                <c:pt idx="2682">
                  <c:v>0.11994299999999999</c:v>
                </c:pt>
                <c:pt idx="2683">
                  <c:v>0.12025</c:v>
                </c:pt>
                <c:pt idx="2684">
                  <c:v>0.12048300000000001</c:v>
                </c:pt>
                <c:pt idx="2685">
                  <c:v>0.120673</c:v>
                </c:pt>
                <c:pt idx="2686">
                  <c:v>0.12088400000000001</c:v>
                </c:pt>
                <c:pt idx="2687">
                  <c:v>0.121144</c:v>
                </c:pt>
                <c:pt idx="2688">
                  <c:v>0.12143</c:v>
                </c:pt>
                <c:pt idx="2689">
                  <c:v>0.12169099999999999</c:v>
                </c:pt>
                <c:pt idx="2690">
                  <c:v>0.12189800000000001</c:v>
                </c:pt>
                <c:pt idx="2691">
                  <c:v>0.122085</c:v>
                </c:pt>
                <c:pt idx="2692">
                  <c:v>0.122312</c:v>
                </c:pt>
                <c:pt idx="2693">
                  <c:v>0.12259399999999999</c:v>
                </c:pt>
                <c:pt idx="2694">
                  <c:v>0.122886</c:v>
                </c:pt>
                <c:pt idx="2695">
                  <c:v>0.12314</c:v>
                </c:pt>
                <c:pt idx="2696">
                  <c:v>0.123372</c:v>
                </c:pt>
                <c:pt idx="2697">
                  <c:v>0.12363200000000001</c:v>
                </c:pt>
                <c:pt idx="2698">
                  <c:v>0.12393</c:v>
                </c:pt>
                <c:pt idx="2699">
                  <c:v>0.12422999999999999</c:v>
                </c:pt>
                <c:pt idx="2700">
                  <c:v>0.12450600000000001</c:v>
                </c:pt>
                <c:pt idx="2701">
                  <c:v>0.124766</c:v>
                </c:pt>
                <c:pt idx="2702">
                  <c:v>0.125032</c:v>
                </c:pt>
                <c:pt idx="2703">
                  <c:v>0.12533</c:v>
                </c:pt>
                <c:pt idx="2704">
                  <c:v>0.12567</c:v>
                </c:pt>
                <c:pt idx="2705">
                  <c:v>0.126028</c:v>
                </c:pt>
                <c:pt idx="2706">
                  <c:v>0.12635299999999999</c:v>
                </c:pt>
                <c:pt idx="2707">
                  <c:v>0.12662999999999999</c:v>
                </c:pt>
                <c:pt idx="2708">
                  <c:v>0.12690599999999999</c:v>
                </c:pt>
                <c:pt idx="2709">
                  <c:v>0.12723200000000001</c:v>
                </c:pt>
                <c:pt idx="2710">
                  <c:v>0.12759799999999999</c:v>
                </c:pt>
                <c:pt idx="2711">
                  <c:v>0.12797500000000001</c:v>
                </c:pt>
                <c:pt idx="2712">
                  <c:v>0.12836500000000001</c:v>
                </c:pt>
                <c:pt idx="2713">
                  <c:v>0.128774</c:v>
                </c:pt>
                <c:pt idx="2714">
                  <c:v>0.12917100000000001</c:v>
                </c:pt>
                <c:pt idx="2715">
                  <c:v>0.129519</c:v>
                </c:pt>
                <c:pt idx="2716">
                  <c:v>0.12984200000000001</c:v>
                </c:pt>
                <c:pt idx="2717">
                  <c:v>0.130189</c:v>
                </c:pt>
                <c:pt idx="2718">
                  <c:v>0.13056699999999999</c:v>
                </c:pt>
                <c:pt idx="2719">
                  <c:v>0.13094900000000001</c:v>
                </c:pt>
                <c:pt idx="2720">
                  <c:v>0.131323</c:v>
                </c:pt>
                <c:pt idx="2721">
                  <c:v>0.13170100000000001</c:v>
                </c:pt>
                <c:pt idx="2722">
                  <c:v>0.13209000000000001</c:v>
                </c:pt>
                <c:pt idx="2723">
                  <c:v>0.132492</c:v>
                </c:pt>
                <c:pt idx="2724">
                  <c:v>0.132907</c:v>
                </c:pt>
                <c:pt idx="2725">
                  <c:v>0.13331499999999999</c:v>
                </c:pt>
                <c:pt idx="2726">
                  <c:v>0.13367799999999999</c:v>
                </c:pt>
                <c:pt idx="2727">
                  <c:v>0.13400799999999999</c:v>
                </c:pt>
                <c:pt idx="2728">
                  <c:v>0.13438</c:v>
                </c:pt>
                <c:pt idx="2729">
                  <c:v>0.13483500000000001</c:v>
                </c:pt>
                <c:pt idx="2730">
                  <c:v>0.13531399999999999</c:v>
                </c:pt>
                <c:pt idx="2731">
                  <c:v>0.13572200000000001</c:v>
                </c:pt>
                <c:pt idx="2732">
                  <c:v>0.13605100000000001</c:v>
                </c:pt>
                <c:pt idx="2733">
                  <c:v>0.13637299999999999</c:v>
                </c:pt>
                <c:pt idx="2734">
                  <c:v>0.13672799999999999</c:v>
                </c:pt>
                <c:pt idx="2735">
                  <c:v>0.137101</c:v>
                </c:pt>
                <c:pt idx="2736">
                  <c:v>0.137465</c:v>
                </c:pt>
                <c:pt idx="2737">
                  <c:v>0.13781099999999999</c:v>
                </c:pt>
                <c:pt idx="2738">
                  <c:v>0.13814799999999999</c:v>
                </c:pt>
                <c:pt idx="2739">
                  <c:v>0.13850999999999999</c:v>
                </c:pt>
                <c:pt idx="2740">
                  <c:v>0.138935</c:v>
                </c:pt>
                <c:pt idx="2741">
                  <c:v>0.13941000000000001</c:v>
                </c:pt>
                <c:pt idx="2742">
                  <c:v>0.13986299999999999</c:v>
                </c:pt>
                <c:pt idx="2743">
                  <c:v>0.14025399999999999</c:v>
                </c:pt>
                <c:pt idx="2744">
                  <c:v>0.140624</c:v>
                </c:pt>
                <c:pt idx="2745">
                  <c:v>0.141016</c:v>
                </c:pt>
                <c:pt idx="2746">
                  <c:v>0.14141599999999999</c:v>
                </c:pt>
                <c:pt idx="2747">
                  <c:v>0.14180200000000001</c:v>
                </c:pt>
                <c:pt idx="2748">
                  <c:v>0.142204</c:v>
                </c:pt>
                <c:pt idx="2749">
                  <c:v>0.142651</c:v>
                </c:pt>
                <c:pt idx="2750">
                  <c:v>0.14310700000000001</c:v>
                </c:pt>
                <c:pt idx="2751">
                  <c:v>0.14352599999999999</c:v>
                </c:pt>
                <c:pt idx="2752">
                  <c:v>0.143927</c:v>
                </c:pt>
                <c:pt idx="2753">
                  <c:v>0.144367</c:v>
                </c:pt>
                <c:pt idx="2754">
                  <c:v>0.14485400000000001</c:v>
                </c:pt>
                <c:pt idx="2755">
                  <c:v>0.14535400000000001</c:v>
                </c:pt>
                <c:pt idx="2756">
                  <c:v>0.14585200000000001</c:v>
                </c:pt>
                <c:pt idx="2757">
                  <c:v>0.14635200000000001</c:v>
                </c:pt>
                <c:pt idx="2758">
                  <c:v>0.14684800000000001</c:v>
                </c:pt>
                <c:pt idx="2759">
                  <c:v>0.147344</c:v>
                </c:pt>
                <c:pt idx="2760">
                  <c:v>0.147864</c:v>
                </c:pt>
                <c:pt idx="2761">
                  <c:v>0.14840500000000001</c:v>
                </c:pt>
                <c:pt idx="2762">
                  <c:v>0.148925</c:v>
                </c:pt>
                <c:pt idx="2763">
                  <c:v>0.14941499999999999</c:v>
                </c:pt>
                <c:pt idx="2764">
                  <c:v>0.14993500000000001</c:v>
                </c:pt>
                <c:pt idx="2765">
                  <c:v>0.15052199999999999</c:v>
                </c:pt>
                <c:pt idx="2766">
                  <c:v>0.15112600000000001</c:v>
                </c:pt>
                <c:pt idx="2767">
                  <c:v>0.151695</c:v>
                </c:pt>
                <c:pt idx="2768">
                  <c:v>0.15226000000000001</c:v>
                </c:pt>
                <c:pt idx="2769">
                  <c:v>0.15287899999999999</c:v>
                </c:pt>
                <c:pt idx="2770">
                  <c:v>0.15354400000000001</c:v>
                </c:pt>
                <c:pt idx="2771">
                  <c:v>0.154198</c:v>
                </c:pt>
                <c:pt idx="2772">
                  <c:v>0.15483</c:v>
                </c:pt>
                <c:pt idx="2773">
                  <c:v>0.15546699999999999</c:v>
                </c:pt>
                <c:pt idx="2774">
                  <c:v>0.15612200000000001</c:v>
                </c:pt>
                <c:pt idx="2775">
                  <c:v>0.15679999999999999</c:v>
                </c:pt>
                <c:pt idx="2776">
                  <c:v>0.15750600000000001</c:v>
                </c:pt>
                <c:pt idx="2777">
                  <c:v>0.15820899999999999</c:v>
                </c:pt>
                <c:pt idx="2778">
                  <c:v>0.158857</c:v>
                </c:pt>
                <c:pt idx="2779">
                  <c:v>0.15945999999999999</c:v>
                </c:pt>
                <c:pt idx="2780">
                  <c:v>0.16009999999999999</c:v>
                </c:pt>
                <c:pt idx="2781">
                  <c:v>0.16081899999999999</c:v>
                </c:pt>
                <c:pt idx="2782">
                  <c:v>0.161555</c:v>
                </c:pt>
                <c:pt idx="2783">
                  <c:v>0.162249</c:v>
                </c:pt>
                <c:pt idx="2784">
                  <c:v>0.16292799999999999</c:v>
                </c:pt>
                <c:pt idx="2785">
                  <c:v>0.163636</c:v>
                </c:pt>
                <c:pt idx="2786">
                  <c:v>0.164355</c:v>
                </c:pt>
                <c:pt idx="2787">
                  <c:v>0.16506899999999999</c:v>
                </c:pt>
                <c:pt idx="2788">
                  <c:v>0.165822</c:v>
                </c:pt>
                <c:pt idx="2789">
                  <c:v>0.166631</c:v>
                </c:pt>
                <c:pt idx="2790">
                  <c:v>0.167431</c:v>
                </c:pt>
                <c:pt idx="2791">
                  <c:v>0.16816700000000001</c:v>
                </c:pt>
                <c:pt idx="2792">
                  <c:v>0.16889100000000001</c:v>
                </c:pt>
                <c:pt idx="2793">
                  <c:v>0.16967499999999999</c:v>
                </c:pt>
                <c:pt idx="2794">
                  <c:v>0.170513</c:v>
                </c:pt>
                <c:pt idx="2795">
                  <c:v>0.17136199999999999</c:v>
                </c:pt>
                <c:pt idx="2796">
                  <c:v>0.17221700000000001</c:v>
                </c:pt>
                <c:pt idx="2797">
                  <c:v>0.17307600000000001</c:v>
                </c:pt>
                <c:pt idx="2798">
                  <c:v>0.17392099999999999</c:v>
                </c:pt>
                <c:pt idx="2799">
                  <c:v>0.17477899999999999</c:v>
                </c:pt>
                <c:pt idx="2800">
                  <c:v>0.175731</c:v>
                </c:pt>
                <c:pt idx="2801">
                  <c:v>0.17677699999999999</c:v>
                </c:pt>
                <c:pt idx="2802">
                  <c:v>0.17780199999999999</c:v>
                </c:pt>
                <c:pt idx="2803">
                  <c:v>0.178732</c:v>
                </c:pt>
                <c:pt idx="2804">
                  <c:v>0.179644</c:v>
                </c:pt>
                <c:pt idx="2805">
                  <c:v>0.18062900000000001</c:v>
                </c:pt>
                <c:pt idx="2806">
                  <c:v>0.18166599999999999</c:v>
                </c:pt>
                <c:pt idx="2807">
                  <c:v>0.18268799999999999</c:v>
                </c:pt>
                <c:pt idx="2808">
                  <c:v>0.18368999999999999</c:v>
                </c:pt>
                <c:pt idx="2809">
                  <c:v>0.18468699999999999</c:v>
                </c:pt>
                <c:pt idx="2810">
                  <c:v>0.18565599999999999</c:v>
                </c:pt>
                <c:pt idx="2811">
                  <c:v>0.186609</c:v>
                </c:pt>
                <c:pt idx="2812">
                  <c:v>0.18762599999999999</c:v>
                </c:pt>
                <c:pt idx="2813">
                  <c:v>0.18873100000000001</c:v>
                </c:pt>
                <c:pt idx="2814">
                  <c:v>0.18984000000000001</c:v>
                </c:pt>
                <c:pt idx="2815">
                  <c:v>0.19089100000000001</c:v>
                </c:pt>
                <c:pt idx="2816">
                  <c:v>0.191937</c:v>
                </c:pt>
                <c:pt idx="2817">
                  <c:v>0.19303500000000001</c:v>
                </c:pt>
                <c:pt idx="2818">
                  <c:v>0.194157</c:v>
                </c:pt>
                <c:pt idx="2819">
                  <c:v>0.19528499999999999</c:v>
                </c:pt>
                <c:pt idx="2820">
                  <c:v>0.196469</c:v>
                </c:pt>
                <c:pt idx="2821">
                  <c:v>0.197717</c:v>
                </c:pt>
                <c:pt idx="2822">
                  <c:v>0.19894700000000001</c:v>
                </c:pt>
                <c:pt idx="2823">
                  <c:v>0.200128</c:v>
                </c:pt>
                <c:pt idx="2824">
                  <c:v>0.20136399999999999</c:v>
                </c:pt>
                <c:pt idx="2825">
                  <c:v>0.202732</c:v>
                </c:pt>
                <c:pt idx="2826">
                  <c:v>0.20416599999999999</c:v>
                </c:pt>
                <c:pt idx="2827">
                  <c:v>0.205592</c:v>
                </c:pt>
                <c:pt idx="2828">
                  <c:v>0.20704500000000001</c:v>
                </c:pt>
                <c:pt idx="2829">
                  <c:v>0.20857400000000001</c:v>
                </c:pt>
                <c:pt idx="2830">
                  <c:v>0.210142</c:v>
                </c:pt>
                <c:pt idx="2831">
                  <c:v>0.211725</c:v>
                </c:pt>
                <c:pt idx="2832">
                  <c:v>0.21337800000000001</c:v>
                </c:pt>
                <c:pt idx="2833">
                  <c:v>0.215118</c:v>
                </c:pt>
                <c:pt idx="2834">
                  <c:v>0.21687000000000001</c:v>
                </c:pt>
                <c:pt idx="2835">
                  <c:v>0.21860199999999999</c:v>
                </c:pt>
                <c:pt idx="2836">
                  <c:v>0.22039500000000001</c:v>
                </c:pt>
                <c:pt idx="2837">
                  <c:v>0.222276</c:v>
                </c:pt>
                <c:pt idx="2838">
                  <c:v>0.224159</c:v>
                </c:pt>
                <c:pt idx="2839">
                  <c:v>0.22602</c:v>
                </c:pt>
                <c:pt idx="2840">
                  <c:v>0.227966</c:v>
                </c:pt>
                <c:pt idx="2841">
                  <c:v>0.23003000000000001</c:v>
                </c:pt>
                <c:pt idx="2842">
                  <c:v>0.23208599999999999</c:v>
                </c:pt>
                <c:pt idx="2843">
                  <c:v>0.23406099999999999</c:v>
                </c:pt>
                <c:pt idx="2844">
                  <c:v>0.23607300000000001</c:v>
                </c:pt>
                <c:pt idx="2845">
                  <c:v>0.23822399999999999</c:v>
                </c:pt>
                <c:pt idx="2846">
                  <c:v>0.24045</c:v>
                </c:pt>
                <c:pt idx="2847">
                  <c:v>0.24268600000000001</c:v>
                </c:pt>
                <c:pt idx="2848">
                  <c:v>0.24499599999999999</c:v>
                </c:pt>
                <c:pt idx="2849">
                  <c:v>0.247414</c:v>
                </c:pt>
                <c:pt idx="2850">
                  <c:v>0.249859</c:v>
                </c:pt>
                <c:pt idx="2851">
                  <c:v>0.25232700000000002</c:v>
                </c:pt>
                <c:pt idx="2852">
                  <c:v>0.254965</c:v>
                </c:pt>
                <c:pt idx="2853">
                  <c:v>0.25783400000000001</c:v>
                </c:pt>
                <c:pt idx="2854">
                  <c:v>0.260795</c:v>
                </c:pt>
                <c:pt idx="2855">
                  <c:v>0.26376100000000002</c:v>
                </c:pt>
                <c:pt idx="2856">
                  <c:v>0.26684600000000003</c:v>
                </c:pt>
                <c:pt idx="2857">
                  <c:v>0.27012700000000001</c:v>
                </c:pt>
                <c:pt idx="2858">
                  <c:v>0.27350600000000003</c:v>
                </c:pt>
                <c:pt idx="2859">
                  <c:v>0.27693299999999998</c:v>
                </c:pt>
                <c:pt idx="2860">
                  <c:v>0.28053099999999997</c:v>
                </c:pt>
                <c:pt idx="2861">
                  <c:v>0.28433799999999998</c:v>
                </c:pt>
                <c:pt idx="2862">
                  <c:v>0.28820699999999999</c:v>
                </c:pt>
                <c:pt idx="2863">
                  <c:v>0.29211300000000001</c:v>
                </c:pt>
                <c:pt idx="2864">
                  <c:v>0.296292</c:v>
                </c:pt>
                <c:pt idx="2865">
                  <c:v>0.30088199999999998</c:v>
                </c:pt>
                <c:pt idx="2866">
                  <c:v>0.30571399999999999</c:v>
                </c:pt>
                <c:pt idx="2867">
                  <c:v>0.31065300000000001</c:v>
                </c:pt>
                <c:pt idx="2868">
                  <c:v>0.31585800000000003</c:v>
                </c:pt>
                <c:pt idx="2869">
                  <c:v>0.32149800000000001</c:v>
                </c:pt>
                <c:pt idx="2870">
                  <c:v>0.327517</c:v>
                </c:pt>
                <c:pt idx="2871">
                  <c:v>0.33390599999999998</c:v>
                </c:pt>
                <c:pt idx="2872">
                  <c:v>0.340866</c:v>
                </c:pt>
                <c:pt idx="2873">
                  <c:v>0.348464</c:v>
                </c:pt>
                <c:pt idx="2874">
                  <c:v>0.35646800000000001</c:v>
                </c:pt>
                <c:pt idx="2875">
                  <c:v>0.36477599999999999</c:v>
                </c:pt>
                <c:pt idx="2876">
                  <c:v>0.37364999999999998</c:v>
                </c:pt>
                <c:pt idx="2877">
                  <c:v>0.38325399999999998</c:v>
                </c:pt>
                <c:pt idx="2878">
                  <c:v>0.39337</c:v>
                </c:pt>
                <c:pt idx="2879">
                  <c:v>0.40389000000000003</c:v>
                </c:pt>
                <c:pt idx="2880">
                  <c:v>0.41512700000000002</c:v>
                </c:pt>
                <c:pt idx="2881">
                  <c:v>0.427282</c:v>
                </c:pt>
                <c:pt idx="2882">
                  <c:v>0.44009199999999998</c:v>
                </c:pt>
                <c:pt idx="2883">
                  <c:v>0.453401</c:v>
                </c:pt>
                <c:pt idx="2884">
                  <c:v>0.46752300000000002</c:v>
                </c:pt>
                <c:pt idx="2885">
                  <c:v>0.48258000000000001</c:v>
                </c:pt>
                <c:pt idx="2886">
                  <c:v>0.49806400000000001</c:v>
                </c:pt>
                <c:pt idx="2887">
                  <c:v>0.51361400000000001</c:v>
                </c:pt>
                <c:pt idx="2888">
                  <c:v>0.52955200000000002</c:v>
                </c:pt>
                <c:pt idx="2889">
                  <c:v>0.54607000000000006</c:v>
                </c:pt>
                <c:pt idx="2890">
                  <c:v>0.56267</c:v>
                </c:pt>
                <c:pt idx="2891">
                  <c:v>0.57909100000000002</c:v>
                </c:pt>
                <c:pt idx="2892">
                  <c:v>0.59592800000000001</c:v>
                </c:pt>
                <c:pt idx="2893">
                  <c:v>0.61350499999999997</c:v>
                </c:pt>
                <c:pt idx="2894">
                  <c:v>0.63111200000000001</c:v>
                </c:pt>
                <c:pt idx="2895">
                  <c:v>0.64821600000000001</c:v>
                </c:pt>
                <c:pt idx="2896">
                  <c:v>0.66533900000000001</c:v>
                </c:pt>
                <c:pt idx="2897">
                  <c:v>0.68274699999999999</c:v>
                </c:pt>
                <c:pt idx="2898">
                  <c:v>0.69957800000000003</c:v>
                </c:pt>
                <c:pt idx="2899">
                  <c:v>0.71532799999999996</c:v>
                </c:pt>
                <c:pt idx="2900">
                  <c:v>0.730796</c:v>
                </c:pt>
                <c:pt idx="2901">
                  <c:v>0.74636000000000002</c:v>
                </c:pt>
                <c:pt idx="2902">
                  <c:v>0.76093599999999995</c:v>
                </c:pt>
                <c:pt idx="2903">
                  <c:v>0.77389699999999995</c:v>
                </c:pt>
                <c:pt idx="2904">
                  <c:v>0.786219</c:v>
                </c:pt>
                <c:pt idx="2905">
                  <c:v>0.79838799999999999</c:v>
                </c:pt>
                <c:pt idx="2906">
                  <c:v>0.80919700000000006</c:v>
                </c:pt>
                <c:pt idx="2907">
                  <c:v>0.81798300000000002</c:v>
                </c:pt>
                <c:pt idx="2908">
                  <c:v>0.82580600000000004</c:v>
                </c:pt>
                <c:pt idx="2909">
                  <c:v>0.83283499999999999</c:v>
                </c:pt>
                <c:pt idx="2910">
                  <c:v>0.83682400000000001</c:v>
                </c:pt>
                <c:pt idx="2911">
                  <c:v>0.83536699999999997</c:v>
                </c:pt>
                <c:pt idx="2912">
                  <c:v>0.826928</c:v>
                </c:pt>
                <c:pt idx="2913">
                  <c:v>0.80860600000000005</c:v>
                </c:pt>
                <c:pt idx="2914">
                  <c:v>0.77722899999999995</c:v>
                </c:pt>
                <c:pt idx="2915">
                  <c:v>0.73501000000000005</c:v>
                </c:pt>
                <c:pt idx="2916">
                  <c:v>0.69054499999999996</c:v>
                </c:pt>
                <c:pt idx="2917">
                  <c:v>0.65318900000000002</c:v>
                </c:pt>
                <c:pt idx="2918">
                  <c:v>0.62890800000000002</c:v>
                </c:pt>
                <c:pt idx="2919">
                  <c:v>0.62009499999999995</c:v>
                </c:pt>
                <c:pt idx="2920">
                  <c:v>0.62632100000000002</c:v>
                </c:pt>
                <c:pt idx="2921">
                  <c:v>0.64467399999999997</c:v>
                </c:pt>
                <c:pt idx="2922">
                  <c:v>0.67067600000000005</c:v>
                </c:pt>
                <c:pt idx="2923">
                  <c:v>0.70030599999999998</c:v>
                </c:pt>
                <c:pt idx="2924">
                  <c:v>0.73111800000000005</c:v>
                </c:pt>
                <c:pt idx="2925">
                  <c:v>0.76092599999999999</c:v>
                </c:pt>
                <c:pt idx="2926">
                  <c:v>0.78694299999999995</c:v>
                </c:pt>
                <c:pt idx="2927">
                  <c:v>0.80781999999999998</c:v>
                </c:pt>
                <c:pt idx="2928">
                  <c:v>0.82481000000000004</c:v>
                </c:pt>
                <c:pt idx="2929">
                  <c:v>0.839225</c:v>
                </c:pt>
                <c:pt idx="2930">
                  <c:v>0.85082100000000005</c:v>
                </c:pt>
                <c:pt idx="2931">
                  <c:v>0.85997000000000001</c:v>
                </c:pt>
                <c:pt idx="2932">
                  <c:v>0.868672</c:v>
                </c:pt>
                <c:pt idx="2933">
                  <c:v>0.87778900000000004</c:v>
                </c:pt>
                <c:pt idx="2934">
                  <c:v>0.88589399999999996</c:v>
                </c:pt>
                <c:pt idx="2935">
                  <c:v>0.89227699999999999</c:v>
                </c:pt>
                <c:pt idx="2936">
                  <c:v>0.89838899999999999</c:v>
                </c:pt>
                <c:pt idx="2937">
                  <c:v>0.90490899999999996</c:v>
                </c:pt>
                <c:pt idx="2938">
                  <c:v>0.910389</c:v>
                </c:pt>
                <c:pt idx="2939">
                  <c:v>0.91429199999999999</c:v>
                </c:pt>
                <c:pt idx="2940">
                  <c:v>0.91828900000000002</c:v>
                </c:pt>
                <c:pt idx="2941">
                  <c:v>0.92307399999999995</c:v>
                </c:pt>
                <c:pt idx="2942">
                  <c:v>0.92701199999999995</c:v>
                </c:pt>
                <c:pt idx="2943">
                  <c:v>0.92940100000000003</c:v>
                </c:pt>
                <c:pt idx="2944">
                  <c:v>0.93189299999999997</c:v>
                </c:pt>
                <c:pt idx="2945">
                  <c:v>0.93524200000000002</c:v>
                </c:pt>
                <c:pt idx="2946">
                  <c:v>0.93792299999999995</c:v>
                </c:pt>
                <c:pt idx="2947">
                  <c:v>0.93952000000000002</c:v>
                </c:pt>
                <c:pt idx="2948">
                  <c:v>0.94219299999999995</c:v>
                </c:pt>
                <c:pt idx="2949">
                  <c:v>0.94696400000000003</c:v>
                </c:pt>
                <c:pt idx="2950">
                  <c:v>0.95183200000000001</c:v>
                </c:pt>
                <c:pt idx="2951">
                  <c:v>0.95552599999999999</c:v>
                </c:pt>
                <c:pt idx="2952">
                  <c:v>0.95943500000000004</c:v>
                </c:pt>
                <c:pt idx="2953">
                  <c:v>0.96378600000000003</c:v>
                </c:pt>
                <c:pt idx="2954">
                  <c:v>0.96619699999999997</c:v>
                </c:pt>
                <c:pt idx="2955">
                  <c:v>0.96587699999999999</c:v>
                </c:pt>
                <c:pt idx="2956">
                  <c:v>0.96499900000000005</c:v>
                </c:pt>
                <c:pt idx="2957">
                  <c:v>0.96459099999999998</c:v>
                </c:pt>
                <c:pt idx="2958">
                  <c:v>0.96316100000000004</c:v>
                </c:pt>
                <c:pt idx="2959">
                  <c:v>0.960399</c:v>
                </c:pt>
                <c:pt idx="2960">
                  <c:v>0.95833900000000005</c:v>
                </c:pt>
                <c:pt idx="2961">
                  <c:v>0.95760199999999995</c:v>
                </c:pt>
                <c:pt idx="2962">
                  <c:v>0.95621999999999996</c:v>
                </c:pt>
                <c:pt idx="2963">
                  <c:v>0.953434</c:v>
                </c:pt>
                <c:pt idx="2964">
                  <c:v>0.95108199999999998</c:v>
                </c:pt>
                <c:pt idx="2965">
                  <c:v>0.94987299999999997</c:v>
                </c:pt>
                <c:pt idx="2966">
                  <c:v>0.94774899999999995</c:v>
                </c:pt>
                <c:pt idx="2967">
                  <c:v>0.94307399999999997</c:v>
                </c:pt>
                <c:pt idx="2968">
                  <c:v>0.93609200000000004</c:v>
                </c:pt>
                <c:pt idx="2969">
                  <c:v>0.92632800000000004</c:v>
                </c:pt>
                <c:pt idx="2970">
                  <c:v>0.91240900000000003</c:v>
                </c:pt>
                <c:pt idx="2971">
                  <c:v>0.89541899999999996</c:v>
                </c:pt>
                <c:pt idx="2972">
                  <c:v>0.87847699999999995</c:v>
                </c:pt>
                <c:pt idx="2973">
                  <c:v>0.86216099999999996</c:v>
                </c:pt>
                <c:pt idx="2974">
                  <c:v>0.84364499999999998</c:v>
                </c:pt>
                <c:pt idx="2975">
                  <c:v>0.82094500000000004</c:v>
                </c:pt>
                <c:pt idx="2976">
                  <c:v>0.79512499999999997</c:v>
                </c:pt>
                <c:pt idx="2977">
                  <c:v>0.76787099999999997</c:v>
                </c:pt>
                <c:pt idx="2978">
                  <c:v>0.73991600000000002</c:v>
                </c:pt>
                <c:pt idx="2979">
                  <c:v>0.71221500000000004</c:v>
                </c:pt>
                <c:pt idx="2980">
                  <c:v>0.68609500000000001</c:v>
                </c:pt>
                <c:pt idx="2981">
                  <c:v>0.66179900000000003</c:v>
                </c:pt>
                <c:pt idx="2982">
                  <c:v>0.63854699999999998</c:v>
                </c:pt>
                <c:pt idx="2983">
                  <c:v>0.61611800000000005</c:v>
                </c:pt>
                <c:pt idx="2984">
                  <c:v>0.59503899999999998</c:v>
                </c:pt>
                <c:pt idx="2985">
                  <c:v>0.57530800000000004</c:v>
                </c:pt>
                <c:pt idx="2986">
                  <c:v>0.55630000000000002</c:v>
                </c:pt>
                <c:pt idx="2987">
                  <c:v>0.53793299999999999</c:v>
                </c:pt>
                <c:pt idx="2988">
                  <c:v>0.52075899999999997</c:v>
                </c:pt>
                <c:pt idx="2989">
                  <c:v>0.504861</c:v>
                </c:pt>
                <c:pt idx="2990">
                  <c:v>0.48969000000000001</c:v>
                </c:pt>
                <c:pt idx="2991">
                  <c:v>0.47501399999999999</c:v>
                </c:pt>
                <c:pt idx="2992">
                  <c:v>0.461144</c:v>
                </c:pt>
                <c:pt idx="2993">
                  <c:v>0.44819199999999998</c:v>
                </c:pt>
                <c:pt idx="2994">
                  <c:v>0.43589699999999998</c:v>
                </c:pt>
                <c:pt idx="2995">
                  <c:v>0.42422500000000002</c:v>
                </c:pt>
                <c:pt idx="2996">
                  <c:v>0.41341</c:v>
                </c:pt>
                <c:pt idx="2997">
                  <c:v>0.40331</c:v>
                </c:pt>
                <c:pt idx="2998">
                  <c:v>0.39337800000000001</c:v>
                </c:pt>
                <c:pt idx="2999">
                  <c:v>0.38331199999999999</c:v>
                </c:pt>
                <c:pt idx="3000">
                  <c:v>0.37321900000000002</c:v>
                </c:pt>
                <c:pt idx="3001">
                  <c:v>0.36310999999999999</c:v>
                </c:pt>
                <c:pt idx="3002">
                  <c:v>0.35280299999999998</c:v>
                </c:pt>
                <c:pt idx="3003">
                  <c:v>0.34236699999999998</c:v>
                </c:pt>
                <c:pt idx="3004">
                  <c:v>0.33213999999999999</c:v>
                </c:pt>
                <c:pt idx="3005">
                  <c:v>0.32226500000000002</c:v>
                </c:pt>
                <c:pt idx="3006">
                  <c:v>0.31263800000000003</c:v>
                </c:pt>
                <c:pt idx="3007">
                  <c:v>0.30329299999999998</c:v>
                </c:pt>
                <c:pt idx="3008">
                  <c:v>0.294431</c:v>
                </c:pt>
                <c:pt idx="3009">
                  <c:v>0.286053</c:v>
                </c:pt>
                <c:pt idx="3010">
                  <c:v>0.277924</c:v>
                </c:pt>
                <c:pt idx="3011">
                  <c:v>0.26991100000000001</c:v>
                </c:pt>
                <c:pt idx="3012">
                  <c:v>0.26207200000000003</c:v>
                </c:pt>
                <c:pt idx="3013">
                  <c:v>0.25443199999999999</c:v>
                </c:pt>
                <c:pt idx="3014">
                  <c:v>0.246979</c:v>
                </c:pt>
                <c:pt idx="3015">
                  <c:v>0.239815</c:v>
                </c:pt>
                <c:pt idx="3016">
                  <c:v>0.23302</c:v>
                </c:pt>
                <c:pt idx="3017">
                  <c:v>0.22639799999999999</c:v>
                </c:pt>
                <c:pt idx="3018">
                  <c:v>0.219615</c:v>
                </c:pt>
                <c:pt idx="3019">
                  <c:v>0.21255499999999999</c:v>
                </c:pt>
                <c:pt idx="3020">
                  <c:v>0.20533100000000001</c:v>
                </c:pt>
                <c:pt idx="3021">
                  <c:v>0.19802800000000001</c:v>
                </c:pt>
                <c:pt idx="3022">
                  <c:v>0.190694</c:v>
                </c:pt>
                <c:pt idx="3023">
                  <c:v>0.183477</c:v>
                </c:pt>
                <c:pt idx="3024">
                  <c:v>0.17653199999999999</c:v>
                </c:pt>
                <c:pt idx="3025">
                  <c:v>0.16983899999999999</c:v>
                </c:pt>
                <c:pt idx="3026">
                  <c:v>0.16328999999999999</c:v>
                </c:pt>
                <c:pt idx="3027">
                  <c:v>0.156884</c:v>
                </c:pt>
                <c:pt idx="3028">
                  <c:v>0.15068799999999999</c:v>
                </c:pt>
                <c:pt idx="3029">
                  <c:v>0.14475199999999999</c:v>
                </c:pt>
                <c:pt idx="3030">
                  <c:v>0.139265</c:v>
                </c:pt>
                <c:pt idx="3031">
                  <c:v>0.13482</c:v>
                </c:pt>
                <c:pt idx="3032">
                  <c:v>0.13262199999999999</c:v>
                </c:pt>
                <c:pt idx="3033">
                  <c:v>0.134826</c:v>
                </c:pt>
                <c:pt idx="3034">
                  <c:v>0.14460999999999999</c:v>
                </c:pt>
                <c:pt idx="3035">
                  <c:v>0.16483400000000001</c:v>
                </c:pt>
                <c:pt idx="3036">
                  <c:v>0.194991</c:v>
                </c:pt>
                <c:pt idx="3037">
                  <c:v>0.228135</c:v>
                </c:pt>
                <c:pt idx="3038">
                  <c:v>0.25164999999999998</c:v>
                </c:pt>
                <c:pt idx="3039">
                  <c:v>0.25521300000000002</c:v>
                </c:pt>
                <c:pt idx="3040">
                  <c:v>0.23965500000000001</c:v>
                </c:pt>
                <c:pt idx="3041">
                  <c:v>0.21477299999999999</c:v>
                </c:pt>
                <c:pt idx="3042">
                  <c:v>0.189941</c:v>
                </c:pt>
                <c:pt idx="3043">
                  <c:v>0.16944200000000001</c:v>
                </c:pt>
                <c:pt idx="3044">
                  <c:v>0.15366199999999999</c:v>
                </c:pt>
                <c:pt idx="3045">
                  <c:v>0.141594</c:v>
                </c:pt>
                <c:pt idx="3046">
                  <c:v>0.132157</c:v>
                </c:pt>
                <c:pt idx="3047">
                  <c:v>0.124498</c:v>
                </c:pt>
                <c:pt idx="3048">
                  <c:v>0.118073</c:v>
                </c:pt>
                <c:pt idx="3049">
                  <c:v>0.112633</c:v>
                </c:pt>
                <c:pt idx="3050">
                  <c:v>0.108033</c:v>
                </c:pt>
                <c:pt idx="3051">
                  <c:v>0.104064</c:v>
                </c:pt>
                <c:pt idx="3052">
                  <c:v>0.10051</c:v>
                </c:pt>
                <c:pt idx="3053">
                  <c:v>9.7217999999999999E-2</c:v>
                </c:pt>
                <c:pt idx="3054">
                  <c:v>9.4011999999999998E-2</c:v>
                </c:pt>
                <c:pt idx="3055">
                  <c:v>9.0637999999999996E-2</c:v>
                </c:pt>
                <c:pt idx="3056">
                  <c:v>8.6920999999999998E-2</c:v>
                </c:pt>
                <c:pt idx="3057">
                  <c:v>8.2906999999999995E-2</c:v>
                </c:pt>
                <c:pt idx="3058">
                  <c:v>7.8791E-2</c:v>
                </c:pt>
                <c:pt idx="3059">
                  <c:v>7.4737999999999999E-2</c:v>
                </c:pt>
                <c:pt idx="3060">
                  <c:v>7.0859000000000005E-2</c:v>
                </c:pt>
                <c:pt idx="3061">
                  <c:v>6.7271999999999998E-2</c:v>
                </c:pt>
                <c:pt idx="3062">
                  <c:v>6.4078999999999997E-2</c:v>
                </c:pt>
                <c:pt idx="3063">
                  <c:v>6.1279E-2</c:v>
                </c:pt>
                <c:pt idx="3064">
                  <c:v>5.8797000000000002E-2</c:v>
                </c:pt>
                <c:pt idx="3065">
                  <c:v>5.6586999999999998E-2</c:v>
                </c:pt>
                <c:pt idx="3066">
                  <c:v>5.4630999999999999E-2</c:v>
                </c:pt>
                <c:pt idx="3067">
                  <c:v>5.2871000000000001E-2</c:v>
                </c:pt>
                <c:pt idx="3068">
                  <c:v>5.1214999999999997E-2</c:v>
                </c:pt>
                <c:pt idx="3069">
                  <c:v>4.9592999999999998E-2</c:v>
                </c:pt>
                <c:pt idx="3070">
                  <c:v>4.7958000000000001E-2</c:v>
                </c:pt>
                <c:pt idx="3071">
                  <c:v>4.6249999999999999E-2</c:v>
                </c:pt>
                <c:pt idx="3072">
                  <c:v>4.4477999999999997E-2</c:v>
                </c:pt>
                <c:pt idx="3073">
                  <c:v>4.2769000000000001E-2</c:v>
                </c:pt>
                <c:pt idx="3074">
                  <c:v>4.1255E-2</c:v>
                </c:pt>
                <c:pt idx="3075">
                  <c:v>3.9906999999999998E-2</c:v>
                </c:pt>
                <c:pt idx="3076">
                  <c:v>3.8580999999999997E-2</c:v>
                </c:pt>
                <c:pt idx="3077">
                  <c:v>3.7208999999999999E-2</c:v>
                </c:pt>
                <c:pt idx="3078">
                  <c:v>3.5808E-2</c:v>
                </c:pt>
                <c:pt idx="3079">
                  <c:v>3.4349999999999999E-2</c:v>
                </c:pt>
                <c:pt idx="3080">
                  <c:v>3.2744000000000002E-2</c:v>
                </c:pt>
                <c:pt idx="3081">
                  <c:v>3.0983E-2</c:v>
                </c:pt>
                <c:pt idx="3082">
                  <c:v>2.9193E-2</c:v>
                </c:pt>
                <c:pt idx="3083">
                  <c:v>2.7494999999999999E-2</c:v>
                </c:pt>
                <c:pt idx="3084">
                  <c:v>2.5902999999999999E-2</c:v>
                </c:pt>
                <c:pt idx="3085">
                  <c:v>2.4386000000000001E-2</c:v>
                </c:pt>
                <c:pt idx="3086">
                  <c:v>2.2935000000000001E-2</c:v>
                </c:pt>
                <c:pt idx="3087">
                  <c:v>2.1547E-2</c:v>
                </c:pt>
                <c:pt idx="3088">
                  <c:v>2.0227999999999999E-2</c:v>
                </c:pt>
                <c:pt idx="3089">
                  <c:v>1.9012999999999999E-2</c:v>
                </c:pt>
                <c:pt idx="3090">
                  <c:v>1.7926999999999998E-2</c:v>
                </c:pt>
                <c:pt idx="3091">
                  <c:v>1.6920999999999999E-2</c:v>
                </c:pt>
                <c:pt idx="3092">
                  <c:v>1.5937E-2</c:v>
                </c:pt>
                <c:pt idx="3093">
                  <c:v>1.5027E-2</c:v>
                </c:pt>
                <c:pt idx="3094">
                  <c:v>1.4274999999999999E-2</c:v>
                </c:pt>
                <c:pt idx="3095">
                  <c:v>1.3639E-2</c:v>
                </c:pt>
                <c:pt idx="3096">
                  <c:v>1.3008E-2</c:v>
                </c:pt>
                <c:pt idx="3097">
                  <c:v>1.2411E-2</c:v>
                </c:pt>
                <c:pt idx="3098">
                  <c:v>1.2021E-2</c:v>
                </c:pt>
                <c:pt idx="3099">
                  <c:v>1.1900000000000001E-2</c:v>
                </c:pt>
                <c:pt idx="3100">
                  <c:v>1.193E-2</c:v>
                </c:pt>
                <c:pt idx="3101">
                  <c:v>1.2030000000000001E-2</c:v>
                </c:pt>
                <c:pt idx="3102">
                  <c:v>1.2311000000000001E-2</c:v>
                </c:pt>
                <c:pt idx="3103">
                  <c:v>1.2942E-2</c:v>
                </c:pt>
                <c:pt idx="3104">
                  <c:v>1.3958E-2</c:v>
                </c:pt>
                <c:pt idx="3105">
                  <c:v>1.5226999999999999E-2</c:v>
                </c:pt>
                <c:pt idx="3106">
                  <c:v>1.6539999999999999E-2</c:v>
                </c:pt>
                <c:pt idx="3107">
                  <c:v>1.7682E-2</c:v>
                </c:pt>
                <c:pt idx="3108">
                  <c:v>1.8502999999999999E-2</c:v>
                </c:pt>
                <c:pt idx="3109">
                  <c:v>1.8939999999999999E-2</c:v>
                </c:pt>
                <c:pt idx="3110">
                  <c:v>1.8921E-2</c:v>
                </c:pt>
                <c:pt idx="3111">
                  <c:v>1.8311999999999998E-2</c:v>
                </c:pt>
                <c:pt idx="3112">
                  <c:v>1.7076999999999998E-2</c:v>
                </c:pt>
                <c:pt idx="3113">
                  <c:v>1.5462999999999999E-2</c:v>
                </c:pt>
                <c:pt idx="3114">
                  <c:v>1.388E-2</c:v>
                </c:pt>
                <c:pt idx="3115">
                  <c:v>1.2573000000000001E-2</c:v>
                </c:pt>
                <c:pt idx="3116">
                  <c:v>1.1519E-2</c:v>
                </c:pt>
                <c:pt idx="3117">
                  <c:v>1.0626E-2</c:v>
                </c:pt>
                <c:pt idx="3118">
                  <c:v>9.8989999999999998E-3</c:v>
                </c:pt>
                <c:pt idx="3119">
                  <c:v>9.3430000000000006E-3</c:v>
                </c:pt>
                <c:pt idx="3120">
                  <c:v>8.8830000000000003E-3</c:v>
                </c:pt>
                <c:pt idx="3121">
                  <c:v>8.4519999999999994E-3</c:v>
                </c:pt>
                <c:pt idx="3122">
                  <c:v>8.0759999999999998E-3</c:v>
                </c:pt>
                <c:pt idx="3123">
                  <c:v>7.796E-3</c:v>
                </c:pt>
                <c:pt idx="3124">
                  <c:v>7.5839999999999996E-3</c:v>
                </c:pt>
                <c:pt idx="3125">
                  <c:v>7.3870000000000003E-3</c:v>
                </c:pt>
                <c:pt idx="3126">
                  <c:v>7.1729999999999997E-3</c:v>
                </c:pt>
                <c:pt idx="3127">
                  <c:v>6.9230000000000003E-3</c:v>
                </c:pt>
                <c:pt idx="3128">
                  <c:v>6.6540000000000002E-3</c:v>
                </c:pt>
                <c:pt idx="3129">
                  <c:v>6.4640000000000001E-3</c:v>
                </c:pt>
                <c:pt idx="3130">
                  <c:v>6.4149999999999997E-3</c:v>
                </c:pt>
                <c:pt idx="3131">
                  <c:v>6.3889999999999997E-3</c:v>
                </c:pt>
                <c:pt idx="3132">
                  <c:v>6.2030000000000002E-3</c:v>
                </c:pt>
                <c:pt idx="3133">
                  <c:v>5.8580000000000004E-3</c:v>
                </c:pt>
                <c:pt idx="3134">
                  <c:v>5.535E-3</c:v>
                </c:pt>
                <c:pt idx="3135">
                  <c:v>5.3400000000000001E-3</c:v>
                </c:pt>
                <c:pt idx="3136">
                  <c:v>5.1850000000000004E-3</c:v>
                </c:pt>
                <c:pt idx="3137">
                  <c:v>4.9560000000000003E-3</c:v>
                </c:pt>
                <c:pt idx="3138">
                  <c:v>4.6690000000000004E-3</c:v>
                </c:pt>
                <c:pt idx="3139">
                  <c:v>4.3899999999999998E-3</c:v>
                </c:pt>
                <c:pt idx="3140">
                  <c:v>4.1419999999999998E-3</c:v>
                </c:pt>
                <c:pt idx="3141">
                  <c:v>3.9290000000000002E-3</c:v>
                </c:pt>
                <c:pt idx="3142">
                  <c:v>3.7690000000000002E-3</c:v>
                </c:pt>
                <c:pt idx="3143">
                  <c:v>3.653E-3</c:v>
                </c:pt>
                <c:pt idx="3144">
                  <c:v>3.532E-3</c:v>
                </c:pt>
                <c:pt idx="3145">
                  <c:v>3.4030000000000002E-3</c:v>
                </c:pt>
                <c:pt idx="3146">
                  <c:v>3.2989999999999998E-3</c:v>
                </c:pt>
                <c:pt idx="3147">
                  <c:v>3.222E-3</c:v>
                </c:pt>
                <c:pt idx="3148">
                  <c:v>3.1419999999999998E-3</c:v>
                </c:pt>
                <c:pt idx="3149">
                  <c:v>3.0959999999999998E-3</c:v>
                </c:pt>
                <c:pt idx="3150">
                  <c:v>3.1419999999999998E-3</c:v>
                </c:pt>
                <c:pt idx="3151">
                  <c:v>3.228E-3</c:v>
                </c:pt>
                <c:pt idx="3152">
                  <c:v>3.2230000000000002E-3</c:v>
                </c:pt>
                <c:pt idx="3153">
                  <c:v>3.1089999999999998E-3</c:v>
                </c:pt>
                <c:pt idx="3154">
                  <c:v>3.0249999999999999E-3</c:v>
                </c:pt>
                <c:pt idx="3155">
                  <c:v>3.068E-3</c:v>
                </c:pt>
                <c:pt idx="3156">
                  <c:v>3.1830000000000001E-3</c:v>
                </c:pt>
                <c:pt idx="3157">
                  <c:v>3.2680000000000001E-3</c:v>
                </c:pt>
                <c:pt idx="3158">
                  <c:v>3.2919999999999998E-3</c:v>
                </c:pt>
                <c:pt idx="3159">
                  <c:v>3.271E-3</c:v>
                </c:pt>
                <c:pt idx="3160">
                  <c:v>3.2369999999999999E-3</c:v>
                </c:pt>
                <c:pt idx="3161">
                  <c:v>3.2629999999999998E-3</c:v>
                </c:pt>
                <c:pt idx="3162">
                  <c:v>3.4139999999999999E-3</c:v>
                </c:pt>
                <c:pt idx="3163">
                  <c:v>3.6359999999999999E-3</c:v>
                </c:pt>
                <c:pt idx="3164">
                  <c:v>3.7820000000000002E-3</c:v>
                </c:pt>
                <c:pt idx="3165">
                  <c:v>3.803E-3</c:v>
                </c:pt>
                <c:pt idx="3166">
                  <c:v>3.8119999999999999E-3</c:v>
                </c:pt>
                <c:pt idx="3167">
                  <c:v>3.9230000000000003E-3</c:v>
                </c:pt>
                <c:pt idx="3168">
                  <c:v>4.1250000000000002E-3</c:v>
                </c:pt>
                <c:pt idx="3169">
                  <c:v>4.3379999999999998E-3</c:v>
                </c:pt>
                <c:pt idx="3170">
                  <c:v>4.5110000000000003E-3</c:v>
                </c:pt>
                <c:pt idx="3171">
                  <c:v>4.6179999999999997E-3</c:v>
                </c:pt>
                <c:pt idx="3172">
                  <c:v>4.6670000000000001E-3</c:v>
                </c:pt>
                <c:pt idx="3173">
                  <c:v>4.7419999999999997E-3</c:v>
                </c:pt>
                <c:pt idx="3174">
                  <c:v>4.9399999999999999E-3</c:v>
                </c:pt>
                <c:pt idx="3175">
                  <c:v>5.2199999999999998E-3</c:v>
                </c:pt>
                <c:pt idx="3176">
                  <c:v>5.4390000000000003E-3</c:v>
                </c:pt>
                <c:pt idx="3177">
                  <c:v>5.5700000000000003E-3</c:v>
                </c:pt>
                <c:pt idx="3178">
                  <c:v>5.7429999999999998E-3</c:v>
                </c:pt>
                <c:pt idx="3179">
                  <c:v>6.0350000000000004E-3</c:v>
                </c:pt>
                <c:pt idx="3180">
                  <c:v>6.3619999999999996E-3</c:v>
                </c:pt>
                <c:pt idx="3181">
                  <c:v>6.6400000000000001E-3</c:v>
                </c:pt>
                <c:pt idx="3182">
                  <c:v>6.8849999999999996E-3</c:v>
                </c:pt>
                <c:pt idx="3183">
                  <c:v>7.1339999999999997E-3</c:v>
                </c:pt>
                <c:pt idx="3184">
                  <c:v>7.3699999999999998E-3</c:v>
                </c:pt>
                <c:pt idx="3185">
                  <c:v>7.5880000000000001E-3</c:v>
                </c:pt>
                <c:pt idx="3186">
                  <c:v>7.8320000000000004E-3</c:v>
                </c:pt>
                <c:pt idx="3187">
                  <c:v>8.1150000000000007E-3</c:v>
                </c:pt>
                <c:pt idx="3188">
                  <c:v>8.397E-3</c:v>
                </c:pt>
                <c:pt idx="3189">
                  <c:v>8.6479999999999994E-3</c:v>
                </c:pt>
                <c:pt idx="3190">
                  <c:v>8.8929999999999999E-3</c:v>
                </c:pt>
                <c:pt idx="3191">
                  <c:v>9.1579999999999995E-3</c:v>
                </c:pt>
                <c:pt idx="3192">
                  <c:v>9.4470000000000005E-3</c:v>
                </c:pt>
                <c:pt idx="3193">
                  <c:v>9.7800000000000005E-3</c:v>
                </c:pt>
                <c:pt idx="3194">
                  <c:v>1.0163999999999999E-2</c:v>
                </c:pt>
                <c:pt idx="3195">
                  <c:v>1.0540000000000001E-2</c:v>
                </c:pt>
                <c:pt idx="3196">
                  <c:v>1.0833000000000001E-2</c:v>
                </c:pt>
                <c:pt idx="3197">
                  <c:v>1.1084999999999999E-2</c:v>
                </c:pt>
                <c:pt idx="3198">
                  <c:v>1.1415E-2</c:v>
                </c:pt>
                <c:pt idx="3199">
                  <c:v>1.1835999999999999E-2</c:v>
                </c:pt>
                <c:pt idx="3200">
                  <c:v>1.2217E-2</c:v>
                </c:pt>
                <c:pt idx="3201">
                  <c:v>1.2470999999999999E-2</c:v>
                </c:pt>
                <c:pt idx="3202">
                  <c:v>1.2685999999999999E-2</c:v>
                </c:pt>
                <c:pt idx="3203">
                  <c:v>1.2992E-2</c:v>
                </c:pt>
                <c:pt idx="3204">
                  <c:v>1.3391999999999999E-2</c:v>
                </c:pt>
                <c:pt idx="3205">
                  <c:v>1.3774E-2</c:v>
                </c:pt>
                <c:pt idx="3206">
                  <c:v>1.4045E-2</c:v>
                </c:pt>
                <c:pt idx="3207">
                  <c:v>1.4225E-2</c:v>
                </c:pt>
                <c:pt idx="3208">
                  <c:v>1.4416999999999999E-2</c:v>
                </c:pt>
                <c:pt idx="3209">
                  <c:v>1.4718E-2</c:v>
                </c:pt>
                <c:pt idx="3210">
                  <c:v>1.5108999999999999E-2</c:v>
                </c:pt>
                <c:pt idx="3211">
                  <c:v>1.545E-2</c:v>
                </c:pt>
                <c:pt idx="3212">
                  <c:v>1.5642E-2</c:v>
                </c:pt>
                <c:pt idx="3213">
                  <c:v>1.5768999999999998E-2</c:v>
                </c:pt>
                <c:pt idx="3214">
                  <c:v>1.601E-2</c:v>
                </c:pt>
                <c:pt idx="3215">
                  <c:v>1.6403000000000001E-2</c:v>
                </c:pt>
                <c:pt idx="3216">
                  <c:v>1.6805E-2</c:v>
                </c:pt>
                <c:pt idx="3217">
                  <c:v>1.7096E-2</c:v>
                </c:pt>
                <c:pt idx="3218">
                  <c:v>1.7315000000000001E-2</c:v>
                </c:pt>
                <c:pt idx="3219">
                  <c:v>1.7572000000000001E-2</c:v>
                </c:pt>
                <c:pt idx="3220">
                  <c:v>1.7902000000000001E-2</c:v>
                </c:pt>
                <c:pt idx="3221">
                  <c:v>1.8270000000000002E-2</c:v>
                </c:pt>
                <c:pt idx="3222">
                  <c:v>1.8647E-2</c:v>
                </c:pt>
                <c:pt idx="3223">
                  <c:v>1.9028E-2</c:v>
                </c:pt>
                <c:pt idx="3224">
                  <c:v>1.9403E-2</c:v>
                </c:pt>
                <c:pt idx="3225">
                  <c:v>1.9765000000000001E-2</c:v>
                </c:pt>
                <c:pt idx="3226">
                  <c:v>2.0131E-2</c:v>
                </c:pt>
                <c:pt idx="3227">
                  <c:v>2.0525999999999999E-2</c:v>
                </c:pt>
                <c:pt idx="3228">
                  <c:v>2.0972000000000001E-2</c:v>
                </c:pt>
                <c:pt idx="3229">
                  <c:v>2.1478000000000001E-2</c:v>
                </c:pt>
                <c:pt idx="3230">
                  <c:v>2.2020000000000001E-2</c:v>
                </c:pt>
                <c:pt idx="3231">
                  <c:v>2.2532E-2</c:v>
                </c:pt>
                <c:pt idx="3232">
                  <c:v>2.2988000000000001E-2</c:v>
                </c:pt>
                <c:pt idx="3233">
                  <c:v>2.3466999999999998E-2</c:v>
                </c:pt>
                <c:pt idx="3234">
                  <c:v>2.4074000000000002E-2</c:v>
                </c:pt>
                <c:pt idx="3235">
                  <c:v>2.4788000000000001E-2</c:v>
                </c:pt>
                <c:pt idx="3236">
                  <c:v>2.547E-2</c:v>
                </c:pt>
                <c:pt idx="3237">
                  <c:v>2.6036E-2</c:v>
                </c:pt>
                <c:pt idx="3238">
                  <c:v>2.6557000000000001E-2</c:v>
                </c:pt>
                <c:pt idx="3239">
                  <c:v>2.7154000000000001E-2</c:v>
                </c:pt>
                <c:pt idx="3240">
                  <c:v>2.7859999999999999E-2</c:v>
                </c:pt>
                <c:pt idx="3241">
                  <c:v>2.8615000000000002E-2</c:v>
                </c:pt>
                <c:pt idx="3242">
                  <c:v>2.9361999999999999E-2</c:v>
                </c:pt>
                <c:pt idx="3243">
                  <c:v>3.0082000000000001E-2</c:v>
                </c:pt>
                <c:pt idx="3244">
                  <c:v>3.0783000000000001E-2</c:v>
                </c:pt>
                <c:pt idx="3245">
                  <c:v>3.1463999999999999E-2</c:v>
                </c:pt>
                <c:pt idx="3246">
                  <c:v>3.2101999999999999E-2</c:v>
                </c:pt>
                <c:pt idx="3247">
                  <c:v>3.2655000000000003E-2</c:v>
                </c:pt>
                <c:pt idx="3248">
                  <c:v>3.3090000000000001E-2</c:v>
                </c:pt>
                <c:pt idx="3249">
                  <c:v>3.3411000000000003E-2</c:v>
                </c:pt>
                <c:pt idx="3250">
                  <c:v>3.3641999999999998E-2</c:v>
                </c:pt>
                <c:pt idx="3251">
                  <c:v>3.3806000000000003E-2</c:v>
                </c:pt>
                <c:pt idx="3252">
                  <c:v>3.3929000000000001E-2</c:v>
                </c:pt>
                <c:pt idx="3253">
                  <c:v>3.4063000000000003E-2</c:v>
                </c:pt>
                <c:pt idx="3254">
                  <c:v>3.4243000000000003E-2</c:v>
                </c:pt>
                <c:pt idx="3255">
                  <c:v>3.4438999999999997E-2</c:v>
                </c:pt>
                <c:pt idx="3256">
                  <c:v>3.4584999999999998E-2</c:v>
                </c:pt>
                <c:pt idx="3257">
                  <c:v>3.4680999999999997E-2</c:v>
                </c:pt>
                <c:pt idx="3258">
                  <c:v>3.4806999999999998E-2</c:v>
                </c:pt>
                <c:pt idx="3259">
                  <c:v>3.5032000000000001E-2</c:v>
                </c:pt>
                <c:pt idx="3260">
                  <c:v>3.5348999999999998E-2</c:v>
                </c:pt>
                <c:pt idx="3261">
                  <c:v>3.5705000000000001E-2</c:v>
                </c:pt>
                <c:pt idx="3262">
                  <c:v>3.6086E-2</c:v>
                </c:pt>
                <c:pt idx="3263">
                  <c:v>3.6519999999999997E-2</c:v>
                </c:pt>
                <c:pt idx="3264">
                  <c:v>3.7023E-2</c:v>
                </c:pt>
                <c:pt idx="3265">
                  <c:v>3.7568999999999998E-2</c:v>
                </c:pt>
                <c:pt idx="3266">
                  <c:v>3.8122999999999997E-2</c:v>
                </c:pt>
                <c:pt idx="3267">
                  <c:v>3.8679999999999999E-2</c:v>
                </c:pt>
                <c:pt idx="3268">
                  <c:v>3.9258000000000001E-2</c:v>
                </c:pt>
                <c:pt idx="3269">
                  <c:v>3.9847E-2</c:v>
                </c:pt>
                <c:pt idx="3270">
                  <c:v>4.0395E-2</c:v>
                </c:pt>
                <c:pt idx="3271">
                  <c:v>4.0858999999999999E-2</c:v>
                </c:pt>
                <c:pt idx="3272">
                  <c:v>4.1265000000000003E-2</c:v>
                </c:pt>
                <c:pt idx="3273">
                  <c:v>4.1683999999999999E-2</c:v>
                </c:pt>
                <c:pt idx="3274">
                  <c:v>4.2141999999999999E-2</c:v>
                </c:pt>
                <c:pt idx="3275">
                  <c:v>4.2592999999999999E-2</c:v>
                </c:pt>
                <c:pt idx="3276">
                  <c:v>4.2993000000000003E-2</c:v>
                </c:pt>
                <c:pt idx="3277">
                  <c:v>4.3374000000000003E-2</c:v>
                </c:pt>
                <c:pt idx="3278">
                  <c:v>4.3818999999999997E-2</c:v>
                </c:pt>
                <c:pt idx="3279">
                  <c:v>4.4366000000000003E-2</c:v>
                </c:pt>
                <c:pt idx="3280">
                  <c:v>4.4963999999999997E-2</c:v>
                </c:pt>
                <c:pt idx="3281">
                  <c:v>4.5545000000000002E-2</c:v>
                </c:pt>
                <c:pt idx="3282">
                  <c:v>4.6114000000000002E-2</c:v>
                </c:pt>
                <c:pt idx="3283">
                  <c:v>4.6745000000000002E-2</c:v>
                </c:pt>
                <c:pt idx="3284">
                  <c:v>4.7468000000000003E-2</c:v>
                </c:pt>
                <c:pt idx="3285">
                  <c:v>4.8196999999999997E-2</c:v>
                </c:pt>
                <c:pt idx="3286">
                  <c:v>4.8827000000000002E-2</c:v>
                </c:pt>
                <c:pt idx="3287">
                  <c:v>4.9390999999999997E-2</c:v>
                </c:pt>
                <c:pt idx="3288">
                  <c:v>5.0037999999999999E-2</c:v>
                </c:pt>
                <c:pt idx="3289">
                  <c:v>5.0837E-2</c:v>
                </c:pt>
                <c:pt idx="3290">
                  <c:v>5.1672000000000003E-2</c:v>
                </c:pt>
                <c:pt idx="3291">
                  <c:v>5.2388999999999998E-2</c:v>
                </c:pt>
                <c:pt idx="3292">
                  <c:v>5.2997000000000002E-2</c:v>
                </c:pt>
                <c:pt idx="3293">
                  <c:v>5.3652999999999999E-2</c:v>
                </c:pt>
                <c:pt idx="3294">
                  <c:v>5.4461000000000002E-2</c:v>
                </c:pt>
                <c:pt idx="3295">
                  <c:v>5.5350999999999997E-2</c:v>
                </c:pt>
                <c:pt idx="3296">
                  <c:v>5.6169999999999998E-2</c:v>
                </c:pt>
                <c:pt idx="3297">
                  <c:v>5.6856999999999998E-2</c:v>
                </c:pt>
                <c:pt idx="3298">
                  <c:v>5.7507999999999997E-2</c:v>
                </c:pt>
                <c:pt idx="3299">
                  <c:v>5.8273999999999999E-2</c:v>
                </c:pt>
                <c:pt idx="3300">
                  <c:v>5.9180999999999997E-2</c:v>
                </c:pt>
                <c:pt idx="3301">
                  <c:v>6.0100000000000001E-2</c:v>
                </c:pt>
                <c:pt idx="3302">
                  <c:v>6.0906000000000002E-2</c:v>
                </c:pt>
                <c:pt idx="3303">
                  <c:v>6.1658999999999999E-2</c:v>
                </c:pt>
                <c:pt idx="3304">
                  <c:v>6.2526999999999999E-2</c:v>
                </c:pt>
                <c:pt idx="3305">
                  <c:v>6.3539999999999999E-2</c:v>
                </c:pt>
                <c:pt idx="3306">
                  <c:v>6.4545000000000005E-2</c:v>
                </c:pt>
                <c:pt idx="3307">
                  <c:v>6.5449999999999994E-2</c:v>
                </c:pt>
                <c:pt idx="3308">
                  <c:v>6.6355999999999998E-2</c:v>
                </c:pt>
                <c:pt idx="3309">
                  <c:v>6.7385E-2</c:v>
                </c:pt>
                <c:pt idx="3310">
                  <c:v>6.8504999999999996E-2</c:v>
                </c:pt>
                <c:pt idx="3311">
                  <c:v>6.9607000000000002E-2</c:v>
                </c:pt>
                <c:pt idx="3312">
                  <c:v>7.0696999999999996E-2</c:v>
                </c:pt>
                <c:pt idx="3313">
                  <c:v>7.1863999999999997E-2</c:v>
                </c:pt>
                <c:pt idx="3314">
                  <c:v>7.3143E-2</c:v>
                </c:pt>
                <c:pt idx="3315">
                  <c:v>7.4486999999999998E-2</c:v>
                </c:pt>
                <c:pt idx="3316">
                  <c:v>7.5830999999999996E-2</c:v>
                </c:pt>
                <c:pt idx="3317">
                  <c:v>7.7129000000000003E-2</c:v>
                </c:pt>
                <c:pt idx="3318">
                  <c:v>7.8403E-2</c:v>
                </c:pt>
                <c:pt idx="3319">
                  <c:v>7.9773999999999998E-2</c:v>
                </c:pt>
                <c:pt idx="3320">
                  <c:v>8.133E-2</c:v>
                </c:pt>
                <c:pt idx="3321">
                  <c:v>8.2948999999999995E-2</c:v>
                </c:pt>
                <c:pt idx="3322">
                  <c:v>8.4443000000000004E-2</c:v>
                </c:pt>
                <c:pt idx="3323">
                  <c:v>8.5865999999999998E-2</c:v>
                </c:pt>
                <c:pt idx="3324">
                  <c:v>8.7440000000000004E-2</c:v>
                </c:pt>
                <c:pt idx="3325">
                  <c:v>8.9217000000000005E-2</c:v>
                </c:pt>
                <c:pt idx="3326">
                  <c:v>9.1025999999999996E-2</c:v>
                </c:pt>
                <c:pt idx="3327">
                  <c:v>9.2716999999999994E-2</c:v>
                </c:pt>
                <c:pt idx="3328">
                  <c:v>9.4343999999999997E-2</c:v>
                </c:pt>
                <c:pt idx="3329">
                  <c:v>9.5968999999999999E-2</c:v>
                </c:pt>
                <c:pt idx="3330">
                  <c:v>9.7669000000000006E-2</c:v>
                </c:pt>
                <c:pt idx="3331">
                  <c:v>9.9646999999999999E-2</c:v>
                </c:pt>
                <c:pt idx="3332">
                  <c:v>0.10238800000000001</c:v>
                </c:pt>
                <c:pt idx="3333">
                  <c:v>0.105921</c:v>
                </c:pt>
                <c:pt idx="3334">
                  <c:v>0.10885400000000001</c:v>
                </c:pt>
                <c:pt idx="3335">
                  <c:v>0.110601</c:v>
                </c:pt>
                <c:pt idx="3336">
                  <c:v>0.112113</c:v>
                </c:pt>
                <c:pt idx="3337">
                  <c:v>0.11402900000000001</c:v>
                </c:pt>
                <c:pt idx="3338">
                  <c:v>0.11636199999999999</c:v>
                </c:pt>
                <c:pt idx="3339">
                  <c:v>0.119006</c:v>
                </c:pt>
                <c:pt idx="3340">
                  <c:v>0.122041</c:v>
                </c:pt>
                <c:pt idx="3341">
                  <c:v>0.12554299999999999</c:v>
                </c:pt>
                <c:pt idx="3342">
                  <c:v>0.129301</c:v>
                </c:pt>
                <c:pt idx="3343">
                  <c:v>0.13313800000000001</c:v>
                </c:pt>
                <c:pt idx="3344">
                  <c:v>0.13725200000000001</c:v>
                </c:pt>
                <c:pt idx="3345">
                  <c:v>0.14194399999999999</c:v>
                </c:pt>
                <c:pt idx="3346">
                  <c:v>0.147206</c:v>
                </c:pt>
                <c:pt idx="3347">
                  <c:v>0.15290599999999999</c:v>
                </c:pt>
                <c:pt idx="3348">
                  <c:v>0.15919700000000001</c:v>
                </c:pt>
                <c:pt idx="3349">
                  <c:v>0.1663</c:v>
                </c:pt>
                <c:pt idx="3350">
                  <c:v>0.17417199999999999</c:v>
                </c:pt>
                <c:pt idx="3351">
                  <c:v>0.182808</c:v>
                </c:pt>
                <c:pt idx="3352">
                  <c:v>0.19256799999999999</c:v>
                </c:pt>
                <c:pt idx="3353">
                  <c:v>0.203683</c:v>
                </c:pt>
                <c:pt idx="3354">
                  <c:v>0.21584500000000001</c:v>
                </c:pt>
                <c:pt idx="3355">
                  <c:v>0.22885900000000001</c:v>
                </c:pt>
                <c:pt idx="3356">
                  <c:v>0.24318799999999999</c:v>
                </c:pt>
                <c:pt idx="3357">
                  <c:v>0.259156</c:v>
                </c:pt>
                <c:pt idx="3358">
                  <c:v>0.27621600000000002</c:v>
                </c:pt>
                <c:pt idx="3359">
                  <c:v>0.29387099999999999</c:v>
                </c:pt>
                <c:pt idx="3360">
                  <c:v>0.31255500000000003</c:v>
                </c:pt>
                <c:pt idx="3361">
                  <c:v>0.332478</c:v>
                </c:pt>
                <c:pt idx="3362">
                  <c:v>0.35241499999999998</c:v>
                </c:pt>
                <c:pt idx="3363">
                  <c:v>0.37101899999999999</c:v>
                </c:pt>
                <c:pt idx="3364">
                  <c:v>0.38836900000000002</c:v>
                </c:pt>
                <c:pt idx="3365">
                  <c:v>0.40450999999999998</c:v>
                </c:pt>
                <c:pt idx="3366">
                  <c:v>0.41770299999999999</c:v>
                </c:pt>
                <c:pt idx="3367">
                  <c:v>0.42608699999999999</c:v>
                </c:pt>
                <c:pt idx="3368">
                  <c:v>0.42964000000000002</c:v>
                </c:pt>
                <c:pt idx="3369">
                  <c:v>0.42852499999999999</c:v>
                </c:pt>
                <c:pt idx="3370">
                  <c:v>0.42163600000000001</c:v>
                </c:pt>
                <c:pt idx="3371">
                  <c:v>0.408611</c:v>
                </c:pt>
                <c:pt idx="3372">
                  <c:v>0.39103300000000002</c:v>
                </c:pt>
                <c:pt idx="3373">
                  <c:v>0.37037599999999998</c:v>
                </c:pt>
                <c:pt idx="3374">
                  <c:v>0.34694700000000001</c:v>
                </c:pt>
                <c:pt idx="3375">
                  <c:v>0.32168099999999999</c:v>
                </c:pt>
                <c:pt idx="3376">
                  <c:v>0.29690699999999998</c:v>
                </c:pt>
                <c:pt idx="3377">
                  <c:v>0.27454299999999998</c:v>
                </c:pt>
                <c:pt idx="3378">
                  <c:v>0.25503799999999999</c:v>
                </c:pt>
                <c:pt idx="3379">
                  <c:v>0.238395</c:v>
                </c:pt>
                <c:pt idx="3380">
                  <c:v>0.22495399999999999</c:v>
                </c:pt>
                <c:pt idx="3381">
                  <c:v>0.214924</c:v>
                </c:pt>
                <c:pt idx="3382">
                  <c:v>0.20804500000000001</c:v>
                </c:pt>
                <c:pt idx="3383">
                  <c:v>0.204149</c:v>
                </c:pt>
                <c:pt idx="3384">
                  <c:v>0.203509</c:v>
                </c:pt>
                <c:pt idx="3385">
                  <c:v>0.206315</c:v>
                </c:pt>
                <c:pt idx="3386">
                  <c:v>0.212368</c:v>
                </c:pt>
                <c:pt idx="3387">
                  <c:v>0.22178999999999999</c:v>
                </c:pt>
                <c:pt idx="3388">
                  <c:v>0.23549900000000001</c:v>
                </c:pt>
                <c:pt idx="3389">
                  <c:v>0.25445200000000001</c:v>
                </c:pt>
                <c:pt idx="3390">
                  <c:v>0.27892800000000001</c:v>
                </c:pt>
                <c:pt idx="3391">
                  <c:v>0.30911699999999998</c:v>
                </c:pt>
                <c:pt idx="3392">
                  <c:v>0.345717</c:v>
                </c:pt>
                <c:pt idx="3393">
                  <c:v>0.38861000000000001</c:v>
                </c:pt>
                <c:pt idx="3394">
                  <c:v>0.43520300000000001</c:v>
                </c:pt>
                <c:pt idx="3395">
                  <c:v>0.48147699999999999</c:v>
                </c:pt>
                <c:pt idx="3396">
                  <c:v>0.52402199999999999</c:v>
                </c:pt>
                <c:pt idx="3397">
                  <c:v>0.55904399999999999</c:v>
                </c:pt>
                <c:pt idx="3398">
                  <c:v>0.58140899999999995</c:v>
                </c:pt>
                <c:pt idx="3399">
                  <c:v>0.58761099999999999</c:v>
                </c:pt>
                <c:pt idx="3400">
                  <c:v>0.57677199999999995</c:v>
                </c:pt>
                <c:pt idx="3401">
                  <c:v>0.54770399999999997</c:v>
                </c:pt>
                <c:pt idx="3402">
                  <c:v>0.50078</c:v>
                </c:pt>
                <c:pt idx="3403">
                  <c:v>0.44242100000000001</c:v>
                </c:pt>
                <c:pt idx="3404">
                  <c:v>0.38216299999999997</c:v>
                </c:pt>
                <c:pt idx="3405">
                  <c:v>0.32713300000000001</c:v>
                </c:pt>
                <c:pt idx="3406">
                  <c:v>0.28097499999999997</c:v>
                </c:pt>
                <c:pt idx="3407">
                  <c:v>0.24493599999999999</c:v>
                </c:pt>
                <c:pt idx="3408">
                  <c:v>0.21892300000000001</c:v>
                </c:pt>
                <c:pt idx="3409">
                  <c:v>0.202516</c:v>
                </c:pt>
                <c:pt idx="3410">
                  <c:v>0.195186</c:v>
                </c:pt>
                <c:pt idx="3411">
                  <c:v>0.195743</c:v>
                </c:pt>
                <c:pt idx="3412">
                  <c:v>0.202322</c:v>
                </c:pt>
                <c:pt idx="3413">
                  <c:v>0.21292800000000001</c:v>
                </c:pt>
                <c:pt idx="3414">
                  <c:v>0.225857</c:v>
                </c:pt>
                <c:pt idx="3415">
                  <c:v>0.24041699999999999</c:v>
                </c:pt>
                <c:pt idx="3416">
                  <c:v>0.25740499999999999</c:v>
                </c:pt>
                <c:pt idx="3417">
                  <c:v>0.27806599999999998</c:v>
                </c:pt>
                <c:pt idx="3418">
                  <c:v>0.30292999999999998</c:v>
                </c:pt>
                <c:pt idx="3419">
                  <c:v>0.33239099999999999</c:v>
                </c:pt>
                <c:pt idx="3420">
                  <c:v>0.367091</c:v>
                </c:pt>
                <c:pt idx="3421">
                  <c:v>0.40582600000000002</c:v>
                </c:pt>
                <c:pt idx="3422">
                  <c:v>0.44466899999999998</c:v>
                </c:pt>
                <c:pt idx="3423">
                  <c:v>0.481018</c:v>
                </c:pt>
                <c:pt idx="3424">
                  <c:v>0.51624599999999998</c:v>
                </c:pt>
                <c:pt idx="3425">
                  <c:v>0.55071800000000004</c:v>
                </c:pt>
                <c:pt idx="3426">
                  <c:v>0.579484</c:v>
                </c:pt>
                <c:pt idx="3427">
                  <c:v>0.59862599999999999</c:v>
                </c:pt>
                <c:pt idx="3428">
                  <c:v>0.61129299999999998</c:v>
                </c:pt>
                <c:pt idx="3429">
                  <c:v>0.62143599999999999</c:v>
                </c:pt>
                <c:pt idx="3430">
                  <c:v>0.62813799999999997</c:v>
                </c:pt>
                <c:pt idx="3431">
                  <c:v>0.62997899999999996</c:v>
                </c:pt>
                <c:pt idx="3432">
                  <c:v>0.62901300000000004</c:v>
                </c:pt>
                <c:pt idx="3433">
                  <c:v>0.62582599999999999</c:v>
                </c:pt>
                <c:pt idx="3434">
                  <c:v>0.61652399999999996</c:v>
                </c:pt>
                <c:pt idx="3435">
                  <c:v>0.59909599999999996</c:v>
                </c:pt>
                <c:pt idx="3436">
                  <c:v>0.57633599999999996</c:v>
                </c:pt>
                <c:pt idx="3437">
                  <c:v>0.55000300000000002</c:v>
                </c:pt>
                <c:pt idx="3438">
                  <c:v>0.51890999999999998</c:v>
                </c:pt>
                <c:pt idx="3439">
                  <c:v>0.48354599999999998</c:v>
                </c:pt>
                <c:pt idx="3440">
                  <c:v>0.44691399999999998</c:v>
                </c:pt>
                <c:pt idx="3441">
                  <c:v>0.41060799999999997</c:v>
                </c:pt>
                <c:pt idx="3442">
                  <c:v>0.37440299999999999</c:v>
                </c:pt>
                <c:pt idx="3443">
                  <c:v>0.33904299999999998</c:v>
                </c:pt>
                <c:pt idx="3444">
                  <c:v>0.30624899999999999</c:v>
                </c:pt>
                <c:pt idx="3445">
                  <c:v>0.27666600000000002</c:v>
                </c:pt>
                <c:pt idx="3446">
                  <c:v>0.24989900000000001</c:v>
                </c:pt>
                <c:pt idx="3447">
                  <c:v>0.22587099999999999</c:v>
                </c:pt>
                <c:pt idx="3448">
                  <c:v>0.20477500000000001</c:v>
                </c:pt>
                <c:pt idx="3449">
                  <c:v>0.18632799999999999</c:v>
                </c:pt>
                <c:pt idx="3450">
                  <c:v>0.17</c:v>
                </c:pt>
                <c:pt idx="3451">
                  <c:v>0.15556400000000001</c:v>
                </c:pt>
                <c:pt idx="3452">
                  <c:v>0.14294899999999999</c:v>
                </c:pt>
                <c:pt idx="3453">
                  <c:v>0.13189999999999999</c:v>
                </c:pt>
                <c:pt idx="3454">
                  <c:v>0.122126</c:v>
                </c:pt>
                <c:pt idx="3455">
                  <c:v>0.113497</c:v>
                </c:pt>
                <c:pt idx="3456">
                  <c:v>0.10592</c:v>
                </c:pt>
                <c:pt idx="3457">
                  <c:v>9.9265999999999993E-2</c:v>
                </c:pt>
                <c:pt idx="3458">
                  <c:v>9.3408000000000005E-2</c:v>
                </c:pt>
                <c:pt idx="3459">
                  <c:v>8.8178000000000006E-2</c:v>
                </c:pt>
                <c:pt idx="3460">
                  <c:v>8.3406999999999995E-2</c:v>
                </c:pt>
                <c:pt idx="3461">
                  <c:v>7.911E-2</c:v>
                </c:pt>
                <c:pt idx="3462">
                  <c:v>7.5434000000000001E-2</c:v>
                </c:pt>
                <c:pt idx="3463">
                  <c:v>7.2287000000000004E-2</c:v>
                </c:pt>
                <c:pt idx="3464">
                  <c:v>6.9347000000000006E-2</c:v>
                </c:pt>
                <c:pt idx="3465">
                  <c:v>6.6553000000000001E-2</c:v>
                </c:pt>
                <c:pt idx="3466">
                  <c:v>6.4212000000000005E-2</c:v>
                </c:pt>
                <c:pt idx="3467">
                  <c:v>6.2440000000000002E-2</c:v>
                </c:pt>
                <c:pt idx="3468">
                  <c:v>6.0929999999999998E-2</c:v>
                </c:pt>
                <c:pt idx="3469">
                  <c:v>5.9445999999999999E-2</c:v>
                </c:pt>
                <c:pt idx="3470">
                  <c:v>5.8134999999999999E-2</c:v>
                </c:pt>
                <c:pt idx="3471">
                  <c:v>5.7148999999999998E-2</c:v>
                </c:pt>
                <c:pt idx="3472">
                  <c:v>5.6342999999999997E-2</c:v>
                </c:pt>
                <c:pt idx="3473">
                  <c:v>5.5550000000000002E-2</c:v>
                </c:pt>
                <c:pt idx="3474">
                  <c:v>5.4776999999999999E-2</c:v>
                </c:pt>
                <c:pt idx="3475">
                  <c:v>5.3925000000000001E-2</c:v>
                </c:pt>
                <c:pt idx="3476">
                  <c:v>5.2753000000000001E-2</c:v>
                </c:pt>
                <c:pt idx="3477">
                  <c:v>5.1339000000000003E-2</c:v>
                </c:pt>
                <c:pt idx="3478">
                  <c:v>5.0023999999999999E-2</c:v>
                </c:pt>
                <c:pt idx="3479">
                  <c:v>4.8843999999999999E-2</c:v>
                </c:pt>
                <c:pt idx="3480">
                  <c:v>4.7491999999999999E-2</c:v>
                </c:pt>
                <c:pt idx="3481">
                  <c:v>4.5873999999999998E-2</c:v>
                </c:pt>
                <c:pt idx="3482">
                  <c:v>4.4327999999999999E-2</c:v>
                </c:pt>
                <c:pt idx="3483">
                  <c:v>4.3062999999999997E-2</c:v>
                </c:pt>
                <c:pt idx="3484">
                  <c:v>4.1808999999999999E-2</c:v>
                </c:pt>
                <c:pt idx="3485">
                  <c:v>4.0459000000000002E-2</c:v>
                </c:pt>
                <c:pt idx="3486">
                  <c:v>3.9372999999999998E-2</c:v>
                </c:pt>
                <c:pt idx="3487">
                  <c:v>3.8747999999999998E-2</c:v>
                </c:pt>
                <c:pt idx="3488">
                  <c:v>3.8342000000000001E-2</c:v>
                </c:pt>
                <c:pt idx="3489">
                  <c:v>3.7985999999999999E-2</c:v>
                </c:pt>
                <c:pt idx="3490">
                  <c:v>3.7857000000000002E-2</c:v>
                </c:pt>
                <c:pt idx="3491">
                  <c:v>3.8068999999999999E-2</c:v>
                </c:pt>
                <c:pt idx="3492">
                  <c:v>3.8399999999999997E-2</c:v>
                </c:pt>
                <c:pt idx="3493">
                  <c:v>3.8650999999999998E-2</c:v>
                </c:pt>
                <c:pt idx="3494">
                  <c:v>3.8866999999999999E-2</c:v>
                </c:pt>
                <c:pt idx="3495">
                  <c:v>3.8979E-2</c:v>
                </c:pt>
                <c:pt idx="3496">
                  <c:v>3.8714999999999999E-2</c:v>
                </c:pt>
                <c:pt idx="3497">
                  <c:v>3.8036E-2</c:v>
                </c:pt>
                <c:pt idx="3498">
                  <c:v>3.7198000000000002E-2</c:v>
                </c:pt>
                <c:pt idx="3499">
                  <c:v>3.6290000000000003E-2</c:v>
                </c:pt>
                <c:pt idx="3500">
                  <c:v>3.5154999999999999E-2</c:v>
                </c:pt>
                <c:pt idx="3501">
                  <c:v>3.3975999999999999E-2</c:v>
                </c:pt>
                <c:pt idx="3502">
                  <c:v>3.3237999999999997E-2</c:v>
                </c:pt>
                <c:pt idx="3503">
                  <c:v>3.3009999999999998E-2</c:v>
                </c:pt>
                <c:pt idx="3504">
                  <c:v>3.2822999999999998E-2</c:v>
                </c:pt>
                <c:pt idx="3505">
                  <c:v>3.2393999999999999E-2</c:v>
                </c:pt>
                <c:pt idx="3506">
                  <c:v>3.2060999999999999E-2</c:v>
                </c:pt>
                <c:pt idx="3507">
                  <c:v>3.2194E-2</c:v>
                </c:pt>
                <c:pt idx="3508">
                  <c:v>3.2570000000000002E-2</c:v>
                </c:pt>
                <c:pt idx="3509">
                  <c:v>3.2752000000000003E-2</c:v>
                </c:pt>
                <c:pt idx="3510">
                  <c:v>3.2715000000000001E-2</c:v>
                </c:pt>
                <c:pt idx="3511">
                  <c:v>3.2684999999999999E-2</c:v>
                </c:pt>
                <c:pt idx="3512">
                  <c:v>3.2743000000000001E-2</c:v>
                </c:pt>
                <c:pt idx="3513">
                  <c:v>3.2940999999999998E-2</c:v>
                </c:pt>
                <c:pt idx="3514">
                  <c:v>3.3397999999999997E-2</c:v>
                </c:pt>
                <c:pt idx="3515">
                  <c:v>3.4018E-2</c:v>
                </c:pt>
                <c:pt idx="3516">
                  <c:v>3.4530999999999999E-2</c:v>
                </c:pt>
                <c:pt idx="3517">
                  <c:v>3.5101E-2</c:v>
                </c:pt>
                <c:pt idx="3518">
                  <c:v>3.6292999999999999E-2</c:v>
                </c:pt>
                <c:pt idx="3519">
                  <c:v>3.8161E-2</c:v>
                </c:pt>
                <c:pt idx="3520">
                  <c:v>4.0141999999999997E-2</c:v>
                </c:pt>
                <c:pt idx="3521">
                  <c:v>4.2035000000000003E-2</c:v>
                </c:pt>
                <c:pt idx="3522">
                  <c:v>4.4312999999999998E-2</c:v>
                </c:pt>
                <c:pt idx="3523">
                  <c:v>4.7246000000000003E-2</c:v>
                </c:pt>
                <c:pt idx="3524">
                  <c:v>5.0296E-2</c:v>
                </c:pt>
                <c:pt idx="3525">
                  <c:v>5.2769999999999997E-2</c:v>
                </c:pt>
                <c:pt idx="3526">
                  <c:v>5.4491999999999999E-2</c:v>
                </c:pt>
                <c:pt idx="3527">
                  <c:v>5.5393999999999999E-2</c:v>
                </c:pt>
                <c:pt idx="3528">
                  <c:v>5.5030000000000003E-2</c:v>
                </c:pt>
                <c:pt idx="3529">
                  <c:v>5.3280000000000001E-2</c:v>
                </c:pt>
                <c:pt idx="3530">
                  <c:v>5.1006999999999997E-2</c:v>
                </c:pt>
                <c:pt idx="3531">
                  <c:v>4.8967999999999998E-2</c:v>
                </c:pt>
                <c:pt idx="3532">
                  <c:v>4.7157999999999999E-2</c:v>
                </c:pt>
                <c:pt idx="3533">
                  <c:v>4.564E-2</c:v>
                </c:pt>
                <c:pt idx="3534">
                  <c:v>4.4825999999999998E-2</c:v>
                </c:pt>
                <c:pt idx="3535">
                  <c:v>4.4672000000000003E-2</c:v>
                </c:pt>
                <c:pt idx="3536">
                  <c:v>4.4575999999999998E-2</c:v>
                </c:pt>
                <c:pt idx="3537">
                  <c:v>4.4273E-2</c:v>
                </c:pt>
                <c:pt idx="3538">
                  <c:v>4.4028999999999999E-2</c:v>
                </c:pt>
                <c:pt idx="3539">
                  <c:v>4.3837000000000001E-2</c:v>
                </c:pt>
                <c:pt idx="3540">
                  <c:v>4.3174999999999998E-2</c:v>
                </c:pt>
                <c:pt idx="3541">
                  <c:v>4.1831E-2</c:v>
                </c:pt>
                <c:pt idx="3542">
                  <c:v>4.0238999999999997E-2</c:v>
                </c:pt>
                <c:pt idx="3543">
                  <c:v>3.8691999999999997E-2</c:v>
                </c:pt>
                <c:pt idx="3544">
                  <c:v>3.6934000000000002E-2</c:v>
                </c:pt>
                <c:pt idx="3545">
                  <c:v>3.5131999999999997E-2</c:v>
                </c:pt>
                <c:pt idx="3546">
                  <c:v>3.3965000000000002E-2</c:v>
                </c:pt>
                <c:pt idx="3547">
                  <c:v>3.3480000000000003E-2</c:v>
                </c:pt>
                <c:pt idx="3548">
                  <c:v>3.3042000000000002E-2</c:v>
                </c:pt>
                <c:pt idx="3549">
                  <c:v>3.2370999999999997E-2</c:v>
                </c:pt>
                <c:pt idx="3550">
                  <c:v>3.1941999999999998E-2</c:v>
                </c:pt>
                <c:pt idx="3551">
                  <c:v>3.1985E-2</c:v>
                </c:pt>
                <c:pt idx="3552">
                  <c:v>3.2094999999999999E-2</c:v>
                </c:pt>
                <c:pt idx="3553">
                  <c:v>3.2120000000000003E-2</c:v>
                </c:pt>
                <c:pt idx="3554">
                  <c:v>3.2460999999999997E-2</c:v>
                </c:pt>
                <c:pt idx="3555">
                  <c:v>3.3134999999999998E-2</c:v>
                </c:pt>
                <c:pt idx="3556">
                  <c:v>3.3537999999999998E-2</c:v>
                </c:pt>
                <c:pt idx="3557">
                  <c:v>3.3600999999999999E-2</c:v>
                </c:pt>
                <c:pt idx="3558">
                  <c:v>3.4098000000000003E-2</c:v>
                </c:pt>
                <c:pt idx="3559">
                  <c:v>3.5208000000000003E-2</c:v>
                </c:pt>
                <c:pt idx="3560">
                  <c:v>3.6033000000000003E-2</c:v>
                </c:pt>
                <c:pt idx="3561">
                  <c:v>3.6263999999999998E-2</c:v>
                </c:pt>
                <c:pt idx="3562">
                  <c:v>3.6653999999999999E-2</c:v>
                </c:pt>
                <c:pt idx="3563">
                  <c:v>3.7642000000000002E-2</c:v>
                </c:pt>
                <c:pt idx="3564">
                  <c:v>3.8747999999999998E-2</c:v>
                </c:pt>
                <c:pt idx="3565">
                  <c:v>3.9553999999999999E-2</c:v>
                </c:pt>
                <c:pt idx="3566">
                  <c:v>4.0432999999999997E-2</c:v>
                </c:pt>
                <c:pt idx="3567">
                  <c:v>4.1618000000000002E-2</c:v>
                </c:pt>
                <c:pt idx="3568">
                  <c:v>4.2696999999999999E-2</c:v>
                </c:pt>
                <c:pt idx="3569">
                  <c:v>4.3598999999999999E-2</c:v>
                </c:pt>
                <c:pt idx="3570">
                  <c:v>4.4874999999999998E-2</c:v>
                </c:pt>
                <c:pt idx="3571">
                  <c:v>4.6554999999999999E-2</c:v>
                </c:pt>
                <c:pt idx="3572">
                  <c:v>4.7881E-2</c:v>
                </c:pt>
                <c:pt idx="3573">
                  <c:v>4.8703000000000003E-2</c:v>
                </c:pt>
                <c:pt idx="3574">
                  <c:v>4.9876999999999998E-2</c:v>
                </c:pt>
                <c:pt idx="3575">
                  <c:v>5.1839999999999997E-2</c:v>
                </c:pt>
                <c:pt idx="3576">
                  <c:v>5.3782000000000003E-2</c:v>
                </c:pt>
                <c:pt idx="3577">
                  <c:v>5.4981000000000002E-2</c:v>
                </c:pt>
                <c:pt idx="3578">
                  <c:v>5.595E-2</c:v>
                </c:pt>
                <c:pt idx="3579">
                  <c:v>5.7193000000000001E-2</c:v>
                </c:pt>
                <c:pt idx="3580">
                  <c:v>5.8241000000000001E-2</c:v>
                </c:pt>
                <c:pt idx="3581">
                  <c:v>5.8847999999999998E-2</c:v>
                </c:pt>
                <c:pt idx="3582">
                  <c:v>6.0351000000000002E-2</c:v>
                </c:pt>
                <c:pt idx="3583">
                  <c:v>6.2949000000000005E-2</c:v>
                </c:pt>
                <c:pt idx="3584">
                  <c:v>6.4515000000000003E-2</c:v>
                </c:pt>
                <c:pt idx="3585">
                  <c:v>6.5211000000000005E-2</c:v>
                </c:pt>
                <c:pt idx="3586">
                  <c:v>6.6288E-2</c:v>
                </c:pt>
                <c:pt idx="3587">
                  <c:v>6.7909999999999998E-2</c:v>
                </c:pt>
                <c:pt idx="3588">
                  <c:v>6.9329000000000002E-2</c:v>
                </c:pt>
                <c:pt idx="3589">
                  <c:v>7.0229E-2</c:v>
                </c:pt>
                <c:pt idx="3590">
                  <c:v>7.1387000000000006E-2</c:v>
                </c:pt>
                <c:pt idx="3591">
                  <c:v>7.3130000000000001E-2</c:v>
                </c:pt>
                <c:pt idx="3592">
                  <c:v>7.4611999999999998E-2</c:v>
                </c:pt>
                <c:pt idx="3593">
                  <c:v>7.5489000000000001E-2</c:v>
                </c:pt>
                <c:pt idx="3594">
                  <c:v>7.6762999999999998E-2</c:v>
                </c:pt>
                <c:pt idx="3595">
                  <c:v>7.8989000000000004E-2</c:v>
                </c:pt>
                <c:pt idx="3596">
                  <c:v>8.1204999999999999E-2</c:v>
                </c:pt>
                <c:pt idx="3597">
                  <c:v>8.2754999999999995E-2</c:v>
                </c:pt>
                <c:pt idx="3598">
                  <c:v>8.4362999999999994E-2</c:v>
                </c:pt>
                <c:pt idx="3599">
                  <c:v>8.6624999999999994E-2</c:v>
                </c:pt>
                <c:pt idx="3600">
                  <c:v>8.8800000000000004E-2</c:v>
                </c:pt>
                <c:pt idx="3601">
                  <c:v>9.0418999999999999E-2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537-42BD-8BE6-EB56B596C0A4}"/>
            </c:ext>
          </c:extLst>
        </c:ser>
        <c:ser>
          <c:idx val="2"/>
          <c:order val="2"/>
          <c:tx>
            <c:strRef>
              <c:f>Spectra!$H$1</c:f>
              <c:strCache>
                <c:ptCount val="1"/>
                <c:pt idx="0">
                  <c:v>4.10 1100 °C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Spectra!$G:$G</c:f>
              <c:numCache>
                <c:formatCode>General</c:formatCode>
                <c:ptCount val="1048576"/>
                <c:pt idx="1">
                  <c:v>4000</c:v>
                </c:pt>
                <c:pt idx="2">
                  <c:v>3999</c:v>
                </c:pt>
                <c:pt idx="3">
                  <c:v>3998</c:v>
                </c:pt>
                <c:pt idx="4">
                  <c:v>3997</c:v>
                </c:pt>
                <c:pt idx="5">
                  <c:v>3996</c:v>
                </c:pt>
                <c:pt idx="6">
                  <c:v>3995</c:v>
                </c:pt>
                <c:pt idx="7">
                  <c:v>3994</c:v>
                </c:pt>
                <c:pt idx="8">
                  <c:v>3993</c:v>
                </c:pt>
                <c:pt idx="9">
                  <c:v>3992</c:v>
                </c:pt>
                <c:pt idx="10">
                  <c:v>3991</c:v>
                </c:pt>
                <c:pt idx="11">
                  <c:v>3990</c:v>
                </c:pt>
                <c:pt idx="12">
                  <c:v>3989</c:v>
                </c:pt>
                <c:pt idx="13">
                  <c:v>3988</c:v>
                </c:pt>
                <c:pt idx="14">
                  <c:v>3987</c:v>
                </c:pt>
                <c:pt idx="15">
                  <c:v>3986</c:v>
                </c:pt>
                <c:pt idx="16">
                  <c:v>3985</c:v>
                </c:pt>
                <c:pt idx="17">
                  <c:v>3984</c:v>
                </c:pt>
                <c:pt idx="18">
                  <c:v>3983</c:v>
                </c:pt>
                <c:pt idx="19">
                  <c:v>3982</c:v>
                </c:pt>
                <c:pt idx="20">
                  <c:v>3981</c:v>
                </c:pt>
                <c:pt idx="21">
                  <c:v>3980</c:v>
                </c:pt>
                <c:pt idx="22">
                  <c:v>3979</c:v>
                </c:pt>
                <c:pt idx="23">
                  <c:v>3978</c:v>
                </c:pt>
                <c:pt idx="24">
                  <c:v>3977</c:v>
                </c:pt>
                <c:pt idx="25">
                  <c:v>3976</c:v>
                </c:pt>
                <c:pt idx="26">
                  <c:v>3975</c:v>
                </c:pt>
                <c:pt idx="27">
                  <c:v>3974</c:v>
                </c:pt>
                <c:pt idx="28">
                  <c:v>3973</c:v>
                </c:pt>
                <c:pt idx="29">
                  <c:v>3972</c:v>
                </c:pt>
                <c:pt idx="30">
                  <c:v>3971</c:v>
                </c:pt>
                <c:pt idx="31">
                  <c:v>3970</c:v>
                </c:pt>
                <c:pt idx="32">
                  <c:v>3969</c:v>
                </c:pt>
                <c:pt idx="33">
                  <c:v>3968</c:v>
                </c:pt>
                <c:pt idx="34">
                  <c:v>3967</c:v>
                </c:pt>
                <c:pt idx="35">
                  <c:v>3966</c:v>
                </c:pt>
                <c:pt idx="36">
                  <c:v>3965</c:v>
                </c:pt>
                <c:pt idx="37">
                  <c:v>3964</c:v>
                </c:pt>
                <c:pt idx="38">
                  <c:v>3963</c:v>
                </c:pt>
                <c:pt idx="39">
                  <c:v>3962</c:v>
                </c:pt>
                <c:pt idx="40">
                  <c:v>3961</c:v>
                </c:pt>
                <c:pt idx="41">
                  <c:v>3960</c:v>
                </c:pt>
                <c:pt idx="42">
                  <c:v>3959</c:v>
                </c:pt>
                <c:pt idx="43">
                  <c:v>3958</c:v>
                </c:pt>
                <c:pt idx="44">
                  <c:v>3957</c:v>
                </c:pt>
                <c:pt idx="45">
                  <c:v>3956</c:v>
                </c:pt>
                <c:pt idx="46">
                  <c:v>3955</c:v>
                </c:pt>
                <c:pt idx="47">
                  <c:v>3954</c:v>
                </c:pt>
                <c:pt idx="48">
                  <c:v>3953</c:v>
                </c:pt>
                <c:pt idx="49">
                  <c:v>3952</c:v>
                </c:pt>
                <c:pt idx="50">
                  <c:v>3951</c:v>
                </c:pt>
                <c:pt idx="51">
                  <c:v>3950</c:v>
                </c:pt>
                <c:pt idx="52">
                  <c:v>3949</c:v>
                </c:pt>
                <c:pt idx="53">
                  <c:v>3948</c:v>
                </c:pt>
                <c:pt idx="54">
                  <c:v>3947</c:v>
                </c:pt>
                <c:pt idx="55">
                  <c:v>3946</c:v>
                </c:pt>
                <c:pt idx="56">
                  <c:v>3945</c:v>
                </c:pt>
                <c:pt idx="57">
                  <c:v>3944</c:v>
                </c:pt>
                <c:pt idx="58">
                  <c:v>3943</c:v>
                </c:pt>
                <c:pt idx="59">
                  <c:v>3942</c:v>
                </c:pt>
                <c:pt idx="60">
                  <c:v>3941</c:v>
                </c:pt>
                <c:pt idx="61">
                  <c:v>3940</c:v>
                </c:pt>
                <c:pt idx="62">
                  <c:v>3939</c:v>
                </c:pt>
                <c:pt idx="63">
                  <c:v>3938</c:v>
                </c:pt>
                <c:pt idx="64">
                  <c:v>3937</c:v>
                </c:pt>
                <c:pt idx="65">
                  <c:v>3936</c:v>
                </c:pt>
                <c:pt idx="66">
                  <c:v>3935</c:v>
                </c:pt>
                <c:pt idx="67">
                  <c:v>3934</c:v>
                </c:pt>
                <c:pt idx="68">
                  <c:v>3933</c:v>
                </c:pt>
                <c:pt idx="69">
                  <c:v>3932</c:v>
                </c:pt>
                <c:pt idx="70">
                  <c:v>3931</c:v>
                </c:pt>
                <c:pt idx="71">
                  <c:v>3930</c:v>
                </c:pt>
                <c:pt idx="72">
                  <c:v>3929</c:v>
                </c:pt>
                <c:pt idx="73">
                  <c:v>3928</c:v>
                </c:pt>
                <c:pt idx="74">
                  <c:v>3927</c:v>
                </c:pt>
                <c:pt idx="75">
                  <c:v>3926</c:v>
                </c:pt>
                <c:pt idx="76">
                  <c:v>3925</c:v>
                </c:pt>
                <c:pt idx="77">
                  <c:v>3924</c:v>
                </c:pt>
                <c:pt idx="78">
                  <c:v>3923</c:v>
                </c:pt>
                <c:pt idx="79">
                  <c:v>3922</c:v>
                </c:pt>
                <c:pt idx="80">
                  <c:v>3921</c:v>
                </c:pt>
                <c:pt idx="81">
                  <c:v>3920</c:v>
                </c:pt>
                <c:pt idx="82">
                  <c:v>3919</c:v>
                </c:pt>
                <c:pt idx="83">
                  <c:v>3918</c:v>
                </c:pt>
                <c:pt idx="84">
                  <c:v>3917</c:v>
                </c:pt>
                <c:pt idx="85">
                  <c:v>3916</c:v>
                </c:pt>
                <c:pt idx="86">
                  <c:v>3915</c:v>
                </c:pt>
                <c:pt idx="87">
                  <c:v>3914</c:v>
                </c:pt>
                <c:pt idx="88">
                  <c:v>3913</c:v>
                </c:pt>
                <c:pt idx="89">
                  <c:v>3912</c:v>
                </c:pt>
                <c:pt idx="90">
                  <c:v>3911</c:v>
                </c:pt>
                <c:pt idx="91">
                  <c:v>3910</c:v>
                </c:pt>
                <c:pt idx="92">
                  <c:v>3909</c:v>
                </c:pt>
                <c:pt idx="93">
                  <c:v>3908</c:v>
                </c:pt>
                <c:pt idx="94">
                  <c:v>3907</c:v>
                </c:pt>
                <c:pt idx="95">
                  <c:v>3906</c:v>
                </c:pt>
                <c:pt idx="96">
                  <c:v>3905</c:v>
                </c:pt>
                <c:pt idx="97">
                  <c:v>3904</c:v>
                </c:pt>
                <c:pt idx="98">
                  <c:v>3903</c:v>
                </c:pt>
                <c:pt idx="99">
                  <c:v>3902</c:v>
                </c:pt>
                <c:pt idx="100">
                  <c:v>3901</c:v>
                </c:pt>
                <c:pt idx="101">
                  <c:v>3900</c:v>
                </c:pt>
                <c:pt idx="102">
                  <c:v>3899</c:v>
                </c:pt>
                <c:pt idx="103">
                  <c:v>3898</c:v>
                </c:pt>
                <c:pt idx="104">
                  <c:v>3897</c:v>
                </c:pt>
                <c:pt idx="105">
                  <c:v>3896</c:v>
                </c:pt>
                <c:pt idx="106">
                  <c:v>3895</c:v>
                </c:pt>
                <c:pt idx="107">
                  <c:v>3894</c:v>
                </c:pt>
                <c:pt idx="108">
                  <c:v>3893</c:v>
                </c:pt>
                <c:pt idx="109">
                  <c:v>3892</c:v>
                </c:pt>
                <c:pt idx="110">
                  <c:v>3891</c:v>
                </c:pt>
                <c:pt idx="111">
                  <c:v>3890</c:v>
                </c:pt>
                <c:pt idx="112">
                  <c:v>3889</c:v>
                </c:pt>
                <c:pt idx="113">
                  <c:v>3888</c:v>
                </c:pt>
                <c:pt idx="114">
                  <c:v>3887</c:v>
                </c:pt>
                <c:pt idx="115">
                  <c:v>3886</c:v>
                </c:pt>
                <c:pt idx="116">
                  <c:v>3885</c:v>
                </c:pt>
                <c:pt idx="117">
                  <c:v>3884</c:v>
                </c:pt>
                <c:pt idx="118">
                  <c:v>3883</c:v>
                </c:pt>
                <c:pt idx="119">
                  <c:v>3882</c:v>
                </c:pt>
                <c:pt idx="120">
                  <c:v>3881</c:v>
                </c:pt>
                <c:pt idx="121">
                  <c:v>3880</c:v>
                </c:pt>
                <c:pt idx="122">
                  <c:v>3879</c:v>
                </c:pt>
                <c:pt idx="123">
                  <c:v>3878</c:v>
                </c:pt>
                <c:pt idx="124">
                  <c:v>3877</c:v>
                </c:pt>
                <c:pt idx="125">
                  <c:v>3876</c:v>
                </c:pt>
                <c:pt idx="126">
                  <c:v>3875</c:v>
                </c:pt>
                <c:pt idx="127">
                  <c:v>3874</c:v>
                </c:pt>
                <c:pt idx="128">
                  <c:v>3873</c:v>
                </c:pt>
                <c:pt idx="129">
                  <c:v>3872</c:v>
                </c:pt>
                <c:pt idx="130">
                  <c:v>3871</c:v>
                </c:pt>
                <c:pt idx="131">
                  <c:v>3870</c:v>
                </c:pt>
                <c:pt idx="132">
                  <c:v>3869</c:v>
                </c:pt>
                <c:pt idx="133">
                  <c:v>3868</c:v>
                </c:pt>
                <c:pt idx="134">
                  <c:v>3867</c:v>
                </c:pt>
                <c:pt idx="135">
                  <c:v>3866</c:v>
                </c:pt>
                <c:pt idx="136">
                  <c:v>3865</c:v>
                </c:pt>
                <c:pt idx="137">
                  <c:v>3864</c:v>
                </c:pt>
                <c:pt idx="138">
                  <c:v>3863</c:v>
                </c:pt>
                <c:pt idx="139">
                  <c:v>3862</c:v>
                </c:pt>
                <c:pt idx="140">
                  <c:v>3861</c:v>
                </c:pt>
                <c:pt idx="141">
                  <c:v>3860</c:v>
                </c:pt>
                <c:pt idx="142">
                  <c:v>3859</c:v>
                </c:pt>
                <c:pt idx="143">
                  <c:v>3858</c:v>
                </c:pt>
                <c:pt idx="144">
                  <c:v>3857</c:v>
                </c:pt>
                <c:pt idx="145">
                  <c:v>3856</c:v>
                </c:pt>
                <c:pt idx="146">
                  <c:v>3855</c:v>
                </c:pt>
                <c:pt idx="147">
                  <c:v>3854</c:v>
                </c:pt>
                <c:pt idx="148">
                  <c:v>3853</c:v>
                </c:pt>
                <c:pt idx="149">
                  <c:v>3852</c:v>
                </c:pt>
                <c:pt idx="150">
                  <c:v>3851</c:v>
                </c:pt>
                <c:pt idx="151">
                  <c:v>3850</c:v>
                </c:pt>
                <c:pt idx="152">
                  <c:v>3849</c:v>
                </c:pt>
                <c:pt idx="153">
                  <c:v>3848</c:v>
                </c:pt>
                <c:pt idx="154">
                  <c:v>3847</c:v>
                </c:pt>
                <c:pt idx="155">
                  <c:v>3846</c:v>
                </c:pt>
                <c:pt idx="156">
                  <c:v>3845</c:v>
                </c:pt>
                <c:pt idx="157">
                  <c:v>3844</c:v>
                </c:pt>
                <c:pt idx="158">
                  <c:v>3843</c:v>
                </c:pt>
                <c:pt idx="159">
                  <c:v>3842</c:v>
                </c:pt>
                <c:pt idx="160">
                  <c:v>3841</c:v>
                </c:pt>
                <c:pt idx="161">
                  <c:v>3840</c:v>
                </c:pt>
                <c:pt idx="162">
                  <c:v>3839</c:v>
                </c:pt>
                <c:pt idx="163">
                  <c:v>3838</c:v>
                </c:pt>
                <c:pt idx="164">
                  <c:v>3837</c:v>
                </c:pt>
                <c:pt idx="165">
                  <c:v>3836</c:v>
                </c:pt>
                <c:pt idx="166">
                  <c:v>3835</c:v>
                </c:pt>
                <c:pt idx="167">
                  <c:v>3834</c:v>
                </c:pt>
                <c:pt idx="168">
                  <c:v>3833</c:v>
                </c:pt>
                <c:pt idx="169">
                  <c:v>3832</c:v>
                </c:pt>
                <c:pt idx="170">
                  <c:v>3831</c:v>
                </c:pt>
                <c:pt idx="171">
                  <c:v>3830</c:v>
                </c:pt>
                <c:pt idx="172">
                  <c:v>3829</c:v>
                </c:pt>
                <c:pt idx="173">
                  <c:v>3828</c:v>
                </c:pt>
                <c:pt idx="174">
                  <c:v>3827</c:v>
                </c:pt>
                <c:pt idx="175">
                  <c:v>3826</c:v>
                </c:pt>
                <c:pt idx="176">
                  <c:v>3825</c:v>
                </c:pt>
                <c:pt idx="177">
                  <c:v>3824</c:v>
                </c:pt>
                <c:pt idx="178">
                  <c:v>3823</c:v>
                </c:pt>
                <c:pt idx="179">
                  <c:v>3822</c:v>
                </c:pt>
                <c:pt idx="180">
                  <c:v>3821</c:v>
                </c:pt>
                <c:pt idx="181">
                  <c:v>3820</c:v>
                </c:pt>
                <c:pt idx="182">
                  <c:v>3819</c:v>
                </c:pt>
                <c:pt idx="183">
                  <c:v>3818</c:v>
                </c:pt>
                <c:pt idx="184">
                  <c:v>3817</c:v>
                </c:pt>
                <c:pt idx="185">
                  <c:v>3816</c:v>
                </c:pt>
                <c:pt idx="186">
                  <c:v>3815</c:v>
                </c:pt>
                <c:pt idx="187">
                  <c:v>3814</c:v>
                </c:pt>
                <c:pt idx="188">
                  <c:v>3813</c:v>
                </c:pt>
                <c:pt idx="189">
                  <c:v>3812</c:v>
                </c:pt>
                <c:pt idx="190">
                  <c:v>3811</c:v>
                </c:pt>
                <c:pt idx="191">
                  <c:v>3810</c:v>
                </c:pt>
                <c:pt idx="192">
                  <c:v>3809</c:v>
                </c:pt>
                <c:pt idx="193">
                  <c:v>3808</c:v>
                </c:pt>
                <c:pt idx="194">
                  <c:v>3807</c:v>
                </c:pt>
                <c:pt idx="195">
                  <c:v>3806</c:v>
                </c:pt>
                <c:pt idx="196">
                  <c:v>3805</c:v>
                </c:pt>
                <c:pt idx="197">
                  <c:v>3804</c:v>
                </c:pt>
                <c:pt idx="198">
                  <c:v>3803</c:v>
                </c:pt>
                <c:pt idx="199">
                  <c:v>3802</c:v>
                </c:pt>
                <c:pt idx="200">
                  <c:v>3801</c:v>
                </c:pt>
                <c:pt idx="201">
                  <c:v>3800</c:v>
                </c:pt>
                <c:pt idx="202">
                  <c:v>3799</c:v>
                </c:pt>
                <c:pt idx="203">
                  <c:v>3798</c:v>
                </c:pt>
                <c:pt idx="204">
                  <c:v>3797</c:v>
                </c:pt>
                <c:pt idx="205">
                  <c:v>3796</c:v>
                </c:pt>
                <c:pt idx="206">
                  <c:v>3795</c:v>
                </c:pt>
                <c:pt idx="207">
                  <c:v>3794</c:v>
                </c:pt>
                <c:pt idx="208">
                  <c:v>3793</c:v>
                </c:pt>
                <c:pt idx="209">
                  <c:v>3792</c:v>
                </c:pt>
                <c:pt idx="210">
                  <c:v>3791</c:v>
                </c:pt>
                <c:pt idx="211">
                  <c:v>3790</c:v>
                </c:pt>
                <c:pt idx="212">
                  <c:v>3789</c:v>
                </c:pt>
                <c:pt idx="213">
                  <c:v>3788</c:v>
                </c:pt>
                <c:pt idx="214">
                  <c:v>3787</c:v>
                </c:pt>
                <c:pt idx="215">
                  <c:v>3786</c:v>
                </c:pt>
                <c:pt idx="216">
                  <c:v>3785</c:v>
                </c:pt>
                <c:pt idx="217">
                  <c:v>3784</c:v>
                </c:pt>
                <c:pt idx="218">
                  <c:v>3783</c:v>
                </c:pt>
                <c:pt idx="219">
                  <c:v>3782</c:v>
                </c:pt>
                <c:pt idx="220">
                  <c:v>3781</c:v>
                </c:pt>
                <c:pt idx="221">
                  <c:v>3780</c:v>
                </c:pt>
                <c:pt idx="222">
                  <c:v>3779</c:v>
                </c:pt>
                <c:pt idx="223">
                  <c:v>3778</c:v>
                </c:pt>
                <c:pt idx="224">
                  <c:v>3777</c:v>
                </c:pt>
                <c:pt idx="225">
                  <c:v>3776</c:v>
                </c:pt>
                <c:pt idx="226">
                  <c:v>3775</c:v>
                </c:pt>
                <c:pt idx="227">
                  <c:v>3774</c:v>
                </c:pt>
                <c:pt idx="228">
                  <c:v>3773</c:v>
                </c:pt>
                <c:pt idx="229">
                  <c:v>3772</c:v>
                </c:pt>
                <c:pt idx="230">
                  <c:v>3771</c:v>
                </c:pt>
                <c:pt idx="231">
                  <c:v>3770</c:v>
                </c:pt>
                <c:pt idx="232">
                  <c:v>3769</c:v>
                </c:pt>
                <c:pt idx="233">
                  <c:v>3768</c:v>
                </c:pt>
                <c:pt idx="234">
                  <c:v>3767</c:v>
                </c:pt>
                <c:pt idx="235">
                  <c:v>3766</c:v>
                </c:pt>
                <c:pt idx="236">
                  <c:v>3765</c:v>
                </c:pt>
                <c:pt idx="237">
                  <c:v>3764</c:v>
                </c:pt>
                <c:pt idx="238">
                  <c:v>3763</c:v>
                </c:pt>
                <c:pt idx="239">
                  <c:v>3762</c:v>
                </c:pt>
                <c:pt idx="240">
                  <c:v>3761</c:v>
                </c:pt>
                <c:pt idx="241">
                  <c:v>3760</c:v>
                </c:pt>
                <c:pt idx="242">
                  <c:v>3759</c:v>
                </c:pt>
                <c:pt idx="243">
                  <c:v>3758</c:v>
                </c:pt>
                <c:pt idx="244">
                  <c:v>3757</c:v>
                </c:pt>
                <c:pt idx="245">
                  <c:v>3756</c:v>
                </c:pt>
                <c:pt idx="246">
                  <c:v>3755</c:v>
                </c:pt>
                <c:pt idx="247">
                  <c:v>3754</c:v>
                </c:pt>
                <c:pt idx="248">
                  <c:v>3753</c:v>
                </c:pt>
                <c:pt idx="249">
                  <c:v>3752</c:v>
                </c:pt>
                <c:pt idx="250">
                  <c:v>3751</c:v>
                </c:pt>
                <c:pt idx="251">
                  <c:v>3750</c:v>
                </c:pt>
                <c:pt idx="252">
                  <c:v>3749</c:v>
                </c:pt>
                <c:pt idx="253">
                  <c:v>3748</c:v>
                </c:pt>
                <c:pt idx="254">
                  <c:v>3747</c:v>
                </c:pt>
                <c:pt idx="255">
                  <c:v>3746</c:v>
                </c:pt>
                <c:pt idx="256">
                  <c:v>3745</c:v>
                </c:pt>
                <c:pt idx="257">
                  <c:v>3744</c:v>
                </c:pt>
                <c:pt idx="258">
                  <c:v>3743</c:v>
                </c:pt>
                <c:pt idx="259">
                  <c:v>3742</c:v>
                </c:pt>
                <c:pt idx="260">
                  <c:v>3741</c:v>
                </c:pt>
                <c:pt idx="261">
                  <c:v>3740</c:v>
                </c:pt>
                <c:pt idx="262">
                  <c:v>3739</c:v>
                </c:pt>
                <c:pt idx="263">
                  <c:v>3738</c:v>
                </c:pt>
                <c:pt idx="264">
                  <c:v>3737</c:v>
                </c:pt>
                <c:pt idx="265">
                  <c:v>3736</c:v>
                </c:pt>
                <c:pt idx="266">
                  <c:v>3735</c:v>
                </c:pt>
                <c:pt idx="267">
                  <c:v>3734</c:v>
                </c:pt>
                <c:pt idx="268">
                  <c:v>3733</c:v>
                </c:pt>
                <c:pt idx="269">
                  <c:v>3732</c:v>
                </c:pt>
                <c:pt idx="270">
                  <c:v>3731</c:v>
                </c:pt>
                <c:pt idx="271">
                  <c:v>3730</c:v>
                </c:pt>
                <c:pt idx="272">
                  <c:v>3729</c:v>
                </c:pt>
                <c:pt idx="273">
                  <c:v>3728</c:v>
                </c:pt>
                <c:pt idx="274">
                  <c:v>3727</c:v>
                </c:pt>
                <c:pt idx="275">
                  <c:v>3726</c:v>
                </c:pt>
                <c:pt idx="276">
                  <c:v>3725</c:v>
                </c:pt>
                <c:pt idx="277">
                  <c:v>3724</c:v>
                </c:pt>
                <c:pt idx="278">
                  <c:v>3723</c:v>
                </c:pt>
                <c:pt idx="279">
                  <c:v>3722</c:v>
                </c:pt>
                <c:pt idx="280">
                  <c:v>3721</c:v>
                </c:pt>
                <c:pt idx="281">
                  <c:v>3720</c:v>
                </c:pt>
                <c:pt idx="282">
                  <c:v>3719</c:v>
                </c:pt>
                <c:pt idx="283">
                  <c:v>3718</c:v>
                </c:pt>
                <c:pt idx="284">
                  <c:v>3717</c:v>
                </c:pt>
                <c:pt idx="285">
                  <c:v>3716</c:v>
                </c:pt>
                <c:pt idx="286">
                  <c:v>3715</c:v>
                </c:pt>
                <c:pt idx="287">
                  <c:v>3714</c:v>
                </c:pt>
                <c:pt idx="288">
                  <c:v>3713</c:v>
                </c:pt>
                <c:pt idx="289">
                  <c:v>3712</c:v>
                </c:pt>
                <c:pt idx="290">
                  <c:v>3711</c:v>
                </c:pt>
                <c:pt idx="291">
                  <c:v>3710</c:v>
                </c:pt>
                <c:pt idx="292">
                  <c:v>3709</c:v>
                </c:pt>
                <c:pt idx="293">
                  <c:v>3708</c:v>
                </c:pt>
                <c:pt idx="294">
                  <c:v>3707</c:v>
                </c:pt>
                <c:pt idx="295">
                  <c:v>3706</c:v>
                </c:pt>
                <c:pt idx="296">
                  <c:v>3705</c:v>
                </c:pt>
                <c:pt idx="297">
                  <c:v>3704</c:v>
                </c:pt>
                <c:pt idx="298">
                  <c:v>3703</c:v>
                </c:pt>
                <c:pt idx="299">
                  <c:v>3702</c:v>
                </c:pt>
                <c:pt idx="300">
                  <c:v>3701</c:v>
                </c:pt>
                <c:pt idx="301">
                  <c:v>3700</c:v>
                </c:pt>
                <c:pt idx="302">
                  <c:v>3699</c:v>
                </c:pt>
                <c:pt idx="303">
                  <c:v>3698</c:v>
                </c:pt>
                <c:pt idx="304">
                  <c:v>3697</c:v>
                </c:pt>
                <c:pt idx="305">
                  <c:v>3696</c:v>
                </c:pt>
                <c:pt idx="306">
                  <c:v>3695</c:v>
                </c:pt>
                <c:pt idx="307">
                  <c:v>3694</c:v>
                </c:pt>
                <c:pt idx="308">
                  <c:v>3693</c:v>
                </c:pt>
                <c:pt idx="309">
                  <c:v>3692</c:v>
                </c:pt>
                <c:pt idx="310">
                  <c:v>3691</c:v>
                </c:pt>
                <c:pt idx="311">
                  <c:v>3690</c:v>
                </c:pt>
                <c:pt idx="312">
                  <c:v>3689</c:v>
                </c:pt>
                <c:pt idx="313">
                  <c:v>3688</c:v>
                </c:pt>
                <c:pt idx="314">
                  <c:v>3687</c:v>
                </c:pt>
                <c:pt idx="315">
                  <c:v>3686</c:v>
                </c:pt>
                <c:pt idx="316">
                  <c:v>3685</c:v>
                </c:pt>
                <c:pt idx="317">
                  <c:v>3684</c:v>
                </c:pt>
                <c:pt idx="318">
                  <c:v>3683</c:v>
                </c:pt>
                <c:pt idx="319">
                  <c:v>3682</c:v>
                </c:pt>
                <c:pt idx="320">
                  <c:v>3681</c:v>
                </c:pt>
                <c:pt idx="321">
                  <c:v>3680</c:v>
                </c:pt>
                <c:pt idx="322">
                  <c:v>3679</c:v>
                </c:pt>
                <c:pt idx="323">
                  <c:v>3678</c:v>
                </c:pt>
                <c:pt idx="324">
                  <c:v>3677</c:v>
                </c:pt>
                <c:pt idx="325">
                  <c:v>3676</c:v>
                </c:pt>
                <c:pt idx="326">
                  <c:v>3675</c:v>
                </c:pt>
                <c:pt idx="327">
                  <c:v>3674</c:v>
                </c:pt>
                <c:pt idx="328">
                  <c:v>3673</c:v>
                </c:pt>
                <c:pt idx="329">
                  <c:v>3672</c:v>
                </c:pt>
                <c:pt idx="330">
                  <c:v>3671</c:v>
                </c:pt>
                <c:pt idx="331">
                  <c:v>3670</c:v>
                </c:pt>
                <c:pt idx="332">
                  <c:v>3669</c:v>
                </c:pt>
                <c:pt idx="333">
                  <c:v>3668</c:v>
                </c:pt>
                <c:pt idx="334">
                  <c:v>3667</c:v>
                </c:pt>
                <c:pt idx="335">
                  <c:v>3666</c:v>
                </c:pt>
                <c:pt idx="336">
                  <c:v>3665</c:v>
                </c:pt>
                <c:pt idx="337">
                  <c:v>3664</c:v>
                </c:pt>
                <c:pt idx="338">
                  <c:v>3663</c:v>
                </c:pt>
                <c:pt idx="339">
                  <c:v>3662</c:v>
                </c:pt>
                <c:pt idx="340">
                  <c:v>3661</c:v>
                </c:pt>
                <c:pt idx="341">
                  <c:v>3660</c:v>
                </c:pt>
                <c:pt idx="342">
                  <c:v>3659</c:v>
                </c:pt>
                <c:pt idx="343">
                  <c:v>3658</c:v>
                </c:pt>
                <c:pt idx="344">
                  <c:v>3657</c:v>
                </c:pt>
                <c:pt idx="345">
                  <c:v>3656</c:v>
                </c:pt>
                <c:pt idx="346">
                  <c:v>3655</c:v>
                </c:pt>
                <c:pt idx="347">
                  <c:v>3654</c:v>
                </c:pt>
                <c:pt idx="348">
                  <c:v>3653</c:v>
                </c:pt>
                <c:pt idx="349">
                  <c:v>3652</c:v>
                </c:pt>
                <c:pt idx="350">
                  <c:v>3651</c:v>
                </c:pt>
                <c:pt idx="351">
                  <c:v>3650</c:v>
                </c:pt>
                <c:pt idx="352">
                  <c:v>3649</c:v>
                </c:pt>
                <c:pt idx="353">
                  <c:v>3648</c:v>
                </c:pt>
                <c:pt idx="354">
                  <c:v>3647</c:v>
                </c:pt>
                <c:pt idx="355">
                  <c:v>3646</c:v>
                </c:pt>
                <c:pt idx="356">
                  <c:v>3645</c:v>
                </c:pt>
                <c:pt idx="357">
                  <c:v>3644</c:v>
                </c:pt>
                <c:pt idx="358">
                  <c:v>3643</c:v>
                </c:pt>
                <c:pt idx="359">
                  <c:v>3642</c:v>
                </c:pt>
                <c:pt idx="360">
                  <c:v>3641</c:v>
                </c:pt>
                <c:pt idx="361">
                  <c:v>3640</c:v>
                </c:pt>
                <c:pt idx="362">
                  <c:v>3639</c:v>
                </c:pt>
                <c:pt idx="363">
                  <c:v>3638</c:v>
                </c:pt>
                <c:pt idx="364">
                  <c:v>3637</c:v>
                </c:pt>
                <c:pt idx="365">
                  <c:v>3636</c:v>
                </c:pt>
                <c:pt idx="366">
                  <c:v>3635</c:v>
                </c:pt>
                <c:pt idx="367">
                  <c:v>3634</c:v>
                </c:pt>
                <c:pt idx="368">
                  <c:v>3633</c:v>
                </c:pt>
                <c:pt idx="369">
                  <c:v>3632</c:v>
                </c:pt>
                <c:pt idx="370">
                  <c:v>3631</c:v>
                </c:pt>
                <c:pt idx="371">
                  <c:v>3630</c:v>
                </c:pt>
                <c:pt idx="372">
                  <c:v>3629</c:v>
                </c:pt>
                <c:pt idx="373">
                  <c:v>3628</c:v>
                </c:pt>
                <c:pt idx="374">
                  <c:v>3627</c:v>
                </c:pt>
                <c:pt idx="375">
                  <c:v>3626</c:v>
                </c:pt>
                <c:pt idx="376">
                  <c:v>3625</c:v>
                </c:pt>
                <c:pt idx="377">
                  <c:v>3624</c:v>
                </c:pt>
                <c:pt idx="378">
                  <c:v>3623</c:v>
                </c:pt>
                <c:pt idx="379">
                  <c:v>3622</c:v>
                </c:pt>
                <c:pt idx="380">
                  <c:v>3621</c:v>
                </c:pt>
                <c:pt idx="381">
                  <c:v>3620</c:v>
                </c:pt>
                <c:pt idx="382">
                  <c:v>3619</c:v>
                </c:pt>
                <c:pt idx="383">
                  <c:v>3618</c:v>
                </c:pt>
                <c:pt idx="384">
                  <c:v>3617</c:v>
                </c:pt>
                <c:pt idx="385">
                  <c:v>3616</c:v>
                </c:pt>
                <c:pt idx="386">
                  <c:v>3615</c:v>
                </c:pt>
                <c:pt idx="387">
                  <c:v>3614</c:v>
                </c:pt>
                <c:pt idx="388">
                  <c:v>3613</c:v>
                </c:pt>
                <c:pt idx="389">
                  <c:v>3612</c:v>
                </c:pt>
                <c:pt idx="390">
                  <c:v>3611</c:v>
                </c:pt>
                <c:pt idx="391">
                  <c:v>3610</c:v>
                </c:pt>
                <c:pt idx="392">
                  <c:v>3609</c:v>
                </c:pt>
                <c:pt idx="393">
                  <c:v>3608</c:v>
                </c:pt>
                <c:pt idx="394">
                  <c:v>3607</c:v>
                </c:pt>
                <c:pt idx="395">
                  <c:v>3606</c:v>
                </c:pt>
                <c:pt idx="396">
                  <c:v>3605</c:v>
                </c:pt>
                <c:pt idx="397">
                  <c:v>3604</c:v>
                </c:pt>
                <c:pt idx="398">
                  <c:v>3603</c:v>
                </c:pt>
                <c:pt idx="399">
                  <c:v>3602</c:v>
                </c:pt>
                <c:pt idx="400">
                  <c:v>3601</c:v>
                </c:pt>
                <c:pt idx="401">
                  <c:v>3600</c:v>
                </c:pt>
                <c:pt idx="402">
                  <c:v>3599</c:v>
                </c:pt>
                <c:pt idx="403">
                  <c:v>3598</c:v>
                </c:pt>
                <c:pt idx="404">
                  <c:v>3597</c:v>
                </c:pt>
                <c:pt idx="405">
                  <c:v>3596</c:v>
                </c:pt>
                <c:pt idx="406">
                  <c:v>3595</c:v>
                </c:pt>
                <c:pt idx="407">
                  <c:v>3594</c:v>
                </c:pt>
                <c:pt idx="408">
                  <c:v>3593</c:v>
                </c:pt>
                <c:pt idx="409">
                  <c:v>3592</c:v>
                </c:pt>
                <c:pt idx="410">
                  <c:v>3591</c:v>
                </c:pt>
                <c:pt idx="411">
                  <c:v>3590</c:v>
                </c:pt>
                <c:pt idx="412">
                  <c:v>3589</c:v>
                </c:pt>
                <c:pt idx="413">
                  <c:v>3588</c:v>
                </c:pt>
                <c:pt idx="414">
                  <c:v>3587</c:v>
                </c:pt>
                <c:pt idx="415">
                  <c:v>3586</c:v>
                </c:pt>
                <c:pt idx="416">
                  <c:v>3585</c:v>
                </c:pt>
                <c:pt idx="417">
                  <c:v>3584</c:v>
                </c:pt>
                <c:pt idx="418">
                  <c:v>3583</c:v>
                </c:pt>
                <c:pt idx="419">
                  <c:v>3582</c:v>
                </c:pt>
                <c:pt idx="420">
                  <c:v>3581</c:v>
                </c:pt>
                <c:pt idx="421">
                  <c:v>3580</c:v>
                </c:pt>
                <c:pt idx="422">
                  <c:v>3579</c:v>
                </c:pt>
                <c:pt idx="423">
                  <c:v>3578</c:v>
                </c:pt>
                <c:pt idx="424">
                  <c:v>3577</c:v>
                </c:pt>
                <c:pt idx="425">
                  <c:v>3576</c:v>
                </c:pt>
                <c:pt idx="426">
                  <c:v>3575</c:v>
                </c:pt>
                <c:pt idx="427">
                  <c:v>3574</c:v>
                </c:pt>
                <c:pt idx="428">
                  <c:v>3573</c:v>
                </c:pt>
                <c:pt idx="429">
                  <c:v>3572</c:v>
                </c:pt>
                <c:pt idx="430">
                  <c:v>3571</c:v>
                </c:pt>
                <c:pt idx="431">
                  <c:v>3570</c:v>
                </c:pt>
                <c:pt idx="432">
                  <c:v>3569</c:v>
                </c:pt>
                <c:pt idx="433">
                  <c:v>3568</c:v>
                </c:pt>
                <c:pt idx="434">
                  <c:v>3567</c:v>
                </c:pt>
                <c:pt idx="435">
                  <c:v>3566</c:v>
                </c:pt>
                <c:pt idx="436">
                  <c:v>3565</c:v>
                </c:pt>
                <c:pt idx="437">
                  <c:v>3564</c:v>
                </c:pt>
                <c:pt idx="438">
                  <c:v>3563</c:v>
                </c:pt>
                <c:pt idx="439">
                  <c:v>3562</c:v>
                </c:pt>
                <c:pt idx="440">
                  <c:v>3561</c:v>
                </c:pt>
                <c:pt idx="441">
                  <c:v>3560</c:v>
                </c:pt>
                <c:pt idx="442">
                  <c:v>3559</c:v>
                </c:pt>
                <c:pt idx="443">
                  <c:v>3558</c:v>
                </c:pt>
                <c:pt idx="444">
                  <c:v>3557</c:v>
                </c:pt>
                <c:pt idx="445">
                  <c:v>3556</c:v>
                </c:pt>
                <c:pt idx="446">
                  <c:v>3555</c:v>
                </c:pt>
                <c:pt idx="447">
                  <c:v>3554</c:v>
                </c:pt>
                <c:pt idx="448">
                  <c:v>3553</c:v>
                </c:pt>
                <c:pt idx="449">
                  <c:v>3552</c:v>
                </c:pt>
                <c:pt idx="450">
                  <c:v>3551</c:v>
                </c:pt>
                <c:pt idx="451">
                  <c:v>3550</c:v>
                </c:pt>
                <c:pt idx="452">
                  <c:v>3549</c:v>
                </c:pt>
                <c:pt idx="453">
                  <c:v>3548</c:v>
                </c:pt>
                <c:pt idx="454">
                  <c:v>3547</c:v>
                </c:pt>
                <c:pt idx="455">
                  <c:v>3546</c:v>
                </c:pt>
                <c:pt idx="456">
                  <c:v>3545</c:v>
                </c:pt>
                <c:pt idx="457">
                  <c:v>3544</c:v>
                </c:pt>
                <c:pt idx="458">
                  <c:v>3543</c:v>
                </c:pt>
                <c:pt idx="459">
                  <c:v>3542</c:v>
                </c:pt>
                <c:pt idx="460">
                  <c:v>3541</c:v>
                </c:pt>
                <c:pt idx="461">
                  <c:v>3540</c:v>
                </c:pt>
                <c:pt idx="462">
                  <c:v>3539</c:v>
                </c:pt>
                <c:pt idx="463">
                  <c:v>3538</c:v>
                </c:pt>
                <c:pt idx="464">
                  <c:v>3537</c:v>
                </c:pt>
                <c:pt idx="465">
                  <c:v>3536</c:v>
                </c:pt>
                <c:pt idx="466">
                  <c:v>3535</c:v>
                </c:pt>
                <c:pt idx="467">
                  <c:v>3534</c:v>
                </c:pt>
                <c:pt idx="468">
                  <c:v>3533</c:v>
                </c:pt>
                <c:pt idx="469">
                  <c:v>3532</c:v>
                </c:pt>
                <c:pt idx="470">
                  <c:v>3531</c:v>
                </c:pt>
                <c:pt idx="471">
                  <c:v>3530</c:v>
                </c:pt>
                <c:pt idx="472">
                  <c:v>3529</c:v>
                </c:pt>
                <c:pt idx="473">
                  <c:v>3528</c:v>
                </c:pt>
                <c:pt idx="474">
                  <c:v>3527</c:v>
                </c:pt>
                <c:pt idx="475">
                  <c:v>3526</c:v>
                </c:pt>
                <c:pt idx="476">
                  <c:v>3525</c:v>
                </c:pt>
                <c:pt idx="477">
                  <c:v>3524</c:v>
                </c:pt>
                <c:pt idx="478">
                  <c:v>3523</c:v>
                </c:pt>
                <c:pt idx="479">
                  <c:v>3522</c:v>
                </c:pt>
                <c:pt idx="480">
                  <c:v>3521</c:v>
                </c:pt>
                <c:pt idx="481">
                  <c:v>3520</c:v>
                </c:pt>
                <c:pt idx="482">
                  <c:v>3519</c:v>
                </c:pt>
                <c:pt idx="483">
                  <c:v>3518</c:v>
                </c:pt>
                <c:pt idx="484">
                  <c:v>3517</c:v>
                </c:pt>
                <c:pt idx="485">
                  <c:v>3516</c:v>
                </c:pt>
                <c:pt idx="486">
                  <c:v>3515</c:v>
                </c:pt>
                <c:pt idx="487">
                  <c:v>3514</c:v>
                </c:pt>
                <c:pt idx="488">
                  <c:v>3513</c:v>
                </c:pt>
                <c:pt idx="489">
                  <c:v>3512</c:v>
                </c:pt>
                <c:pt idx="490">
                  <c:v>3511</c:v>
                </c:pt>
                <c:pt idx="491">
                  <c:v>3510</c:v>
                </c:pt>
                <c:pt idx="492">
                  <c:v>3509</c:v>
                </c:pt>
                <c:pt idx="493">
                  <c:v>3508</c:v>
                </c:pt>
                <c:pt idx="494">
                  <c:v>3507</c:v>
                </c:pt>
                <c:pt idx="495">
                  <c:v>3506</c:v>
                </c:pt>
                <c:pt idx="496">
                  <c:v>3505</c:v>
                </c:pt>
                <c:pt idx="497">
                  <c:v>3504</c:v>
                </c:pt>
                <c:pt idx="498">
                  <c:v>3503</c:v>
                </c:pt>
                <c:pt idx="499">
                  <c:v>3502</c:v>
                </c:pt>
                <c:pt idx="500">
                  <c:v>3501</c:v>
                </c:pt>
                <c:pt idx="501">
                  <c:v>3500</c:v>
                </c:pt>
                <c:pt idx="502">
                  <c:v>3499</c:v>
                </c:pt>
                <c:pt idx="503">
                  <c:v>3498</c:v>
                </c:pt>
                <c:pt idx="504">
                  <c:v>3497</c:v>
                </c:pt>
                <c:pt idx="505">
                  <c:v>3496</c:v>
                </c:pt>
                <c:pt idx="506">
                  <c:v>3495</c:v>
                </c:pt>
                <c:pt idx="507">
                  <c:v>3494</c:v>
                </c:pt>
                <c:pt idx="508">
                  <c:v>3493</c:v>
                </c:pt>
                <c:pt idx="509">
                  <c:v>3492</c:v>
                </c:pt>
                <c:pt idx="510">
                  <c:v>3491</c:v>
                </c:pt>
                <c:pt idx="511">
                  <c:v>3490</c:v>
                </c:pt>
                <c:pt idx="512">
                  <c:v>3489</c:v>
                </c:pt>
                <c:pt idx="513">
                  <c:v>3488</c:v>
                </c:pt>
                <c:pt idx="514">
                  <c:v>3487</c:v>
                </c:pt>
                <c:pt idx="515">
                  <c:v>3486</c:v>
                </c:pt>
                <c:pt idx="516">
                  <c:v>3485</c:v>
                </c:pt>
                <c:pt idx="517">
                  <c:v>3484</c:v>
                </c:pt>
                <c:pt idx="518">
                  <c:v>3483</c:v>
                </c:pt>
                <c:pt idx="519">
                  <c:v>3482</c:v>
                </c:pt>
                <c:pt idx="520">
                  <c:v>3481</c:v>
                </c:pt>
                <c:pt idx="521">
                  <c:v>3480</c:v>
                </c:pt>
                <c:pt idx="522">
                  <c:v>3479</c:v>
                </c:pt>
                <c:pt idx="523">
                  <c:v>3478</c:v>
                </c:pt>
                <c:pt idx="524">
                  <c:v>3477</c:v>
                </c:pt>
                <c:pt idx="525">
                  <c:v>3476</c:v>
                </c:pt>
                <c:pt idx="526">
                  <c:v>3475</c:v>
                </c:pt>
                <c:pt idx="527">
                  <c:v>3474</c:v>
                </c:pt>
                <c:pt idx="528">
                  <c:v>3473</c:v>
                </c:pt>
                <c:pt idx="529">
                  <c:v>3472</c:v>
                </c:pt>
                <c:pt idx="530">
                  <c:v>3471</c:v>
                </c:pt>
                <c:pt idx="531">
                  <c:v>3470</c:v>
                </c:pt>
                <c:pt idx="532">
                  <c:v>3469</c:v>
                </c:pt>
                <c:pt idx="533">
                  <c:v>3468</c:v>
                </c:pt>
                <c:pt idx="534">
                  <c:v>3467</c:v>
                </c:pt>
                <c:pt idx="535">
                  <c:v>3466</c:v>
                </c:pt>
                <c:pt idx="536">
                  <c:v>3465</c:v>
                </c:pt>
                <c:pt idx="537">
                  <c:v>3464</c:v>
                </c:pt>
                <c:pt idx="538">
                  <c:v>3463</c:v>
                </c:pt>
                <c:pt idx="539">
                  <c:v>3462</c:v>
                </c:pt>
                <c:pt idx="540">
                  <c:v>3461</c:v>
                </c:pt>
                <c:pt idx="541">
                  <c:v>3460</c:v>
                </c:pt>
                <c:pt idx="542">
                  <c:v>3459</c:v>
                </c:pt>
                <c:pt idx="543">
                  <c:v>3458</c:v>
                </c:pt>
                <c:pt idx="544">
                  <c:v>3457</c:v>
                </c:pt>
                <c:pt idx="545">
                  <c:v>3456</c:v>
                </c:pt>
                <c:pt idx="546">
                  <c:v>3455</c:v>
                </c:pt>
                <c:pt idx="547">
                  <c:v>3454</c:v>
                </c:pt>
                <c:pt idx="548">
                  <c:v>3453</c:v>
                </c:pt>
                <c:pt idx="549">
                  <c:v>3452</c:v>
                </c:pt>
                <c:pt idx="550">
                  <c:v>3451</c:v>
                </c:pt>
                <c:pt idx="551">
                  <c:v>3450</c:v>
                </c:pt>
                <c:pt idx="552">
                  <c:v>3449</c:v>
                </c:pt>
                <c:pt idx="553">
                  <c:v>3448</c:v>
                </c:pt>
                <c:pt idx="554">
                  <c:v>3447</c:v>
                </c:pt>
                <c:pt idx="555">
                  <c:v>3446</c:v>
                </c:pt>
                <c:pt idx="556">
                  <c:v>3445</c:v>
                </c:pt>
                <c:pt idx="557">
                  <c:v>3444</c:v>
                </c:pt>
                <c:pt idx="558">
                  <c:v>3443</c:v>
                </c:pt>
                <c:pt idx="559">
                  <c:v>3442</c:v>
                </c:pt>
                <c:pt idx="560">
                  <c:v>3441</c:v>
                </c:pt>
                <c:pt idx="561">
                  <c:v>3440</c:v>
                </c:pt>
                <c:pt idx="562">
                  <c:v>3439</c:v>
                </c:pt>
                <c:pt idx="563">
                  <c:v>3438</c:v>
                </c:pt>
                <c:pt idx="564">
                  <c:v>3437</c:v>
                </c:pt>
                <c:pt idx="565">
                  <c:v>3436</c:v>
                </c:pt>
                <c:pt idx="566">
                  <c:v>3435</c:v>
                </c:pt>
                <c:pt idx="567">
                  <c:v>3434</c:v>
                </c:pt>
                <c:pt idx="568">
                  <c:v>3433</c:v>
                </c:pt>
                <c:pt idx="569">
                  <c:v>3432</c:v>
                </c:pt>
                <c:pt idx="570">
                  <c:v>3431</c:v>
                </c:pt>
                <c:pt idx="571">
                  <c:v>3430</c:v>
                </c:pt>
                <c:pt idx="572">
                  <c:v>3429</c:v>
                </c:pt>
                <c:pt idx="573">
                  <c:v>3428</c:v>
                </c:pt>
                <c:pt idx="574">
                  <c:v>3427</c:v>
                </c:pt>
                <c:pt idx="575">
                  <c:v>3426</c:v>
                </c:pt>
                <c:pt idx="576">
                  <c:v>3425</c:v>
                </c:pt>
                <c:pt idx="577">
                  <c:v>3424</c:v>
                </c:pt>
                <c:pt idx="578">
                  <c:v>3423</c:v>
                </c:pt>
                <c:pt idx="579">
                  <c:v>3422</c:v>
                </c:pt>
                <c:pt idx="580">
                  <c:v>3421</c:v>
                </c:pt>
                <c:pt idx="581">
                  <c:v>3420</c:v>
                </c:pt>
                <c:pt idx="582">
                  <c:v>3419</c:v>
                </c:pt>
                <c:pt idx="583">
                  <c:v>3418</c:v>
                </c:pt>
                <c:pt idx="584">
                  <c:v>3417</c:v>
                </c:pt>
                <c:pt idx="585">
                  <c:v>3416</c:v>
                </c:pt>
                <c:pt idx="586">
                  <c:v>3415</c:v>
                </c:pt>
                <c:pt idx="587">
                  <c:v>3414</c:v>
                </c:pt>
                <c:pt idx="588">
                  <c:v>3413</c:v>
                </c:pt>
                <c:pt idx="589">
                  <c:v>3412</c:v>
                </c:pt>
                <c:pt idx="590">
                  <c:v>3411</c:v>
                </c:pt>
                <c:pt idx="591">
                  <c:v>3410</c:v>
                </c:pt>
                <c:pt idx="592">
                  <c:v>3409</c:v>
                </c:pt>
                <c:pt idx="593">
                  <c:v>3408</c:v>
                </c:pt>
                <c:pt idx="594">
                  <c:v>3407</c:v>
                </c:pt>
                <c:pt idx="595">
                  <c:v>3406</c:v>
                </c:pt>
                <c:pt idx="596">
                  <c:v>3405</c:v>
                </c:pt>
                <c:pt idx="597">
                  <c:v>3404</c:v>
                </c:pt>
                <c:pt idx="598">
                  <c:v>3403</c:v>
                </c:pt>
                <c:pt idx="599">
                  <c:v>3402</c:v>
                </c:pt>
                <c:pt idx="600">
                  <c:v>3401</c:v>
                </c:pt>
                <c:pt idx="601">
                  <c:v>3400</c:v>
                </c:pt>
                <c:pt idx="602">
                  <c:v>3399</c:v>
                </c:pt>
                <c:pt idx="603">
                  <c:v>3398</c:v>
                </c:pt>
                <c:pt idx="604">
                  <c:v>3397</c:v>
                </c:pt>
                <c:pt idx="605">
                  <c:v>3396</c:v>
                </c:pt>
                <c:pt idx="606">
                  <c:v>3395</c:v>
                </c:pt>
                <c:pt idx="607">
                  <c:v>3394</c:v>
                </c:pt>
                <c:pt idx="608">
                  <c:v>3393</c:v>
                </c:pt>
                <c:pt idx="609">
                  <c:v>3392</c:v>
                </c:pt>
                <c:pt idx="610">
                  <c:v>3391</c:v>
                </c:pt>
                <c:pt idx="611">
                  <c:v>3390</c:v>
                </c:pt>
                <c:pt idx="612">
                  <c:v>3389</c:v>
                </c:pt>
                <c:pt idx="613">
                  <c:v>3388</c:v>
                </c:pt>
                <c:pt idx="614">
                  <c:v>3387</c:v>
                </c:pt>
                <c:pt idx="615">
                  <c:v>3386</c:v>
                </c:pt>
                <c:pt idx="616">
                  <c:v>3385</c:v>
                </c:pt>
                <c:pt idx="617">
                  <c:v>3384</c:v>
                </c:pt>
                <c:pt idx="618">
                  <c:v>3383</c:v>
                </c:pt>
                <c:pt idx="619">
                  <c:v>3382</c:v>
                </c:pt>
                <c:pt idx="620">
                  <c:v>3381</c:v>
                </c:pt>
                <c:pt idx="621">
                  <c:v>3380</c:v>
                </c:pt>
                <c:pt idx="622">
                  <c:v>3379</c:v>
                </c:pt>
                <c:pt idx="623">
                  <c:v>3378</c:v>
                </c:pt>
                <c:pt idx="624">
                  <c:v>3377</c:v>
                </c:pt>
                <c:pt idx="625">
                  <c:v>3376</c:v>
                </c:pt>
                <c:pt idx="626">
                  <c:v>3375</c:v>
                </c:pt>
                <c:pt idx="627">
                  <c:v>3374</c:v>
                </c:pt>
                <c:pt idx="628">
                  <c:v>3373</c:v>
                </c:pt>
                <c:pt idx="629">
                  <c:v>3372</c:v>
                </c:pt>
                <c:pt idx="630">
                  <c:v>3371</c:v>
                </c:pt>
                <c:pt idx="631">
                  <c:v>3370</c:v>
                </c:pt>
                <c:pt idx="632">
                  <c:v>3369</c:v>
                </c:pt>
                <c:pt idx="633">
                  <c:v>3368</c:v>
                </c:pt>
                <c:pt idx="634">
                  <c:v>3367</c:v>
                </c:pt>
                <c:pt idx="635">
                  <c:v>3366</c:v>
                </c:pt>
                <c:pt idx="636">
                  <c:v>3365</c:v>
                </c:pt>
                <c:pt idx="637">
                  <c:v>3364</c:v>
                </c:pt>
                <c:pt idx="638">
                  <c:v>3363</c:v>
                </c:pt>
                <c:pt idx="639">
                  <c:v>3362</c:v>
                </c:pt>
                <c:pt idx="640">
                  <c:v>3361</c:v>
                </c:pt>
                <c:pt idx="641">
                  <c:v>3360</c:v>
                </c:pt>
                <c:pt idx="642">
                  <c:v>3359</c:v>
                </c:pt>
                <c:pt idx="643">
                  <c:v>3358</c:v>
                </c:pt>
                <c:pt idx="644">
                  <c:v>3357</c:v>
                </c:pt>
                <c:pt idx="645">
                  <c:v>3356</c:v>
                </c:pt>
                <c:pt idx="646">
                  <c:v>3355</c:v>
                </c:pt>
                <c:pt idx="647">
                  <c:v>3354</c:v>
                </c:pt>
                <c:pt idx="648">
                  <c:v>3353</c:v>
                </c:pt>
                <c:pt idx="649">
                  <c:v>3352</c:v>
                </c:pt>
                <c:pt idx="650">
                  <c:v>3351</c:v>
                </c:pt>
                <c:pt idx="651">
                  <c:v>3350</c:v>
                </c:pt>
                <c:pt idx="652">
                  <c:v>3349</c:v>
                </c:pt>
                <c:pt idx="653">
                  <c:v>3348</c:v>
                </c:pt>
                <c:pt idx="654">
                  <c:v>3347</c:v>
                </c:pt>
                <c:pt idx="655">
                  <c:v>3346</c:v>
                </c:pt>
                <c:pt idx="656">
                  <c:v>3345</c:v>
                </c:pt>
                <c:pt idx="657">
                  <c:v>3344</c:v>
                </c:pt>
                <c:pt idx="658">
                  <c:v>3343</c:v>
                </c:pt>
                <c:pt idx="659">
                  <c:v>3342</c:v>
                </c:pt>
                <c:pt idx="660">
                  <c:v>3341</c:v>
                </c:pt>
                <c:pt idx="661">
                  <c:v>3340</c:v>
                </c:pt>
                <c:pt idx="662">
                  <c:v>3339</c:v>
                </c:pt>
                <c:pt idx="663">
                  <c:v>3338</c:v>
                </c:pt>
                <c:pt idx="664">
                  <c:v>3337</c:v>
                </c:pt>
                <c:pt idx="665">
                  <c:v>3336</c:v>
                </c:pt>
                <c:pt idx="666">
                  <c:v>3335</c:v>
                </c:pt>
                <c:pt idx="667">
                  <c:v>3334</c:v>
                </c:pt>
                <c:pt idx="668">
                  <c:v>3333</c:v>
                </c:pt>
                <c:pt idx="669">
                  <c:v>3332</c:v>
                </c:pt>
                <c:pt idx="670">
                  <c:v>3331</c:v>
                </c:pt>
                <c:pt idx="671">
                  <c:v>3330</c:v>
                </c:pt>
                <c:pt idx="672">
                  <c:v>3329</c:v>
                </c:pt>
                <c:pt idx="673">
                  <c:v>3328</c:v>
                </c:pt>
                <c:pt idx="674">
                  <c:v>3327</c:v>
                </c:pt>
                <c:pt idx="675">
                  <c:v>3326</c:v>
                </c:pt>
                <c:pt idx="676">
                  <c:v>3325</c:v>
                </c:pt>
                <c:pt idx="677">
                  <c:v>3324</c:v>
                </c:pt>
                <c:pt idx="678">
                  <c:v>3323</c:v>
                </c:pt>
                <c:pt idx="679">
                  <c:v>3322</c:v>
                </c:pt>
                <c:pt idx="680">
                  <c:v>3321</c:v>
                </c:pt>
                <c:pt idx="681">
                  <c:v>3320</c:v>
                </c:pt>
                <c:pt idx="682">
                  <c:v>3319</c:v>
                </c:pt>
                <c:pt idx="683">
                  <c:v>3318</c:v>
                </c:pt>
                <c:pt idx="684">
                  <c:v>3317</c:v>
                </c:pt>
                <c:pt idx="685">
                  <c:v>3316</c:v>
                </c:pt>
                <c:pt idx="686">
                  <c:v>3315</c:v>
                </c:pt>
                <c:pt idx="687">
                  <c:v>3314</c:v>
                </c:pt>
                <c:pt idx="688">
                  <c:v>3313</c:v>
                </c:pt>
                <c:pt idx="689">
                  <c:v>3312</c:v>
                </c:pt>
                <c:pt idx="690">
                  <c:v>3311</c:v>
                </c:pt>
                <c:pt idx="691">
                  <c:v>3310</c:v>
                </c:pt>
                <c:pt idx="692">
                  <c:v>3309</c:v>
                </c:pt>
                <c:pt idx="693">
                  <c:v>3308</c:v>
                </c:pt>
                <c:pt idx="694">
                  <c:v>3307</c:v>
                </c:pt>
                <c:pt idx="695">
                  <c:v>3306</c:v>
                </c:pt>
                <c:pt idx="696">
                  <c:v>3305</c:v>
                </c:pt>
                <c:pt idx="697">
                  <c:v>3304</c:v>
                </c:pt>
                <c:pt idx="698">
                  <c:v>3303</c:v>
                </c:pt>
                <c:pt idx="699">
                  <c:v>3302</c:v>
                </c:pt>
                <c:pt idx="700">
                  <c:v>3301</c:v>
                </c:pt>
                <c:pt idx="701">
                  <c:v>3300</c:v>
                </c:pt>
                <c:pt idx="702">
                  <c:v>3299</c:v>
                </c:pt>
                <c:pt idx="703">
                  <c:v>3298</c:v>
                </c:pt>
                <c:pt idx="704">
                  <c:v>3297</c:v>
                </c:pt>
                <c:pt idx="705">
                  <c:v>3296</c:v>
                </c:pt>
                <c:pt idx="706">
                  <c:v>3295</c:v>
                </c:pt>
                <c:pt idx="707">
                  <c:v>3294</c:v>
                </c:pt>
                <c:pt idx="708">
                  <c:v>3293</c:v>
                </c:pt>
                <c:pt idx="709">
                  <c:v>3292</c:v>
                </c:pt>
                <c:pt idx="710">
                  <c:v>3291</c:v>
                </c:pt>
                <c:pt idx="711">
                  <c:v>3290</c:v>
                </c:pt>
                <c:pt idx="712">
                  <c:v>3289</c:v>
                </c:pt>
                <c:pt idx="713">
                  <c:v>3288</c:v>
                </c:pt>
                <c:pt idx="714">
                  <c:v>3287</c:v>
                </c:pt>
                <c:pt idx="715">
                  <c:v>3286</c:v>
                </c:pt>
                <c:pt idx="716">
                  <c:v>3285</c:v>
                </c:pt>
                <c:pt idx="717">
                  <c:v>3284</c:v>
                </c:pt>
                <c:pt idx="718">
                  <c:v>3283</c:v>
                </c:pt>
                <c:pt idx="719">
                  <c:v>3282</c:v>
                </c:pt>
                <c:pt idx="720">
                  <c:v>3281</c:v>
                </c:pt>
                <c:pt idx="721">
                  <c:v>3280</c:v>
                </c:pt>
                <c:pt idx="722">
                  <c:v>3279</c:v>
                </c:pt>
                <c:pt idx="723">
                  <c:v>3278</c:v>
                </c:pt>
                <c:pt idx="724">
                  <c:v>3277</c:v>
                </c:pt>
                <c:pt idx="725">
                  <c:v>3276</c:v>
                </c:pt>
                <c:pt idx="726">
                  <c:v>3275</c:v>
                </c:pt>
                <c:pt idx="727">
                  <c:v>3274</c:v>
                </c:pt>
                <c:pt idx="728">
                  <c:v>3273</c:v>
                </c:pt>
                <c:pt idx="729">
                  <c:v>3272</c:v>
                </c:pt>
                <c:pt idx="730">
                  <c:v>3271</c:v>
                </c:pt>
                <c:pt idx="731">
                  <c:v>3270</c:v>
                </c:pt>
                <c:pt idx="732">
                  <c:v>3269</c:v>
                </c:pt>
                <c:pt idx="733">
                  <c:v>3268</c:v>
                </c:pt>
                <c:pt idx="734">
                  <c:v>3267</c:v>
                </c:pt>
                <c:pt idx="735">
                  <c:v>3266</c:v>
                </c:pt>
                <c:pt idx="736">
                  <c:v>3265</c:v>
                </c:pt>
                <c:pt idx="737">
                  <c:v>3264</c:v>
                </c:pt>
                <c:pt idx="738">
                  <c:v>3263</c:v>
                </c:pt>
                <c:pt idx="739">
                  <c:v>3262</c:v>
                </c:pt>
                <c:pt idx="740">
                  <c:v>3261</c:v>
                </c:pt>
                <c:pt idx="741">
                  <c:v>3260</c:v>
                </c:pt>
                <c:pt idx="742">
                  <c:v>3259</c:v>
                </c:pt>
                <c:pt idx="743">
                  <c:v>3258</c:v>
                </c:pt>
                <c:pt idx="744">
                  <c:v>3257</c:v>
                </c:pt>
                <c:pt idx="745">
                  <c:v>3256</c:v>
                </c:pt>
                <c:pt idx="746">
                  <c:v>3255</c:v>
                </c:pt>
                <c:pt idx="747">
                  <c:v>3254</c:v>
                </c:pt>
                <c:pt idx="748">
                  <c:v>3253</c:v>
                </c:pt>
                <c:pt idx="749">
                  <c:v>3252</c:v>
                </c:pt>
                <c:pt idx="750">
                  <c:v>3251</c:v>
                </c:pt>
                <c:pt idx="751">
                  <c:v>3250</c:v>
                </c:pt>
                <c:pt idx="752">
                  <c:v>3249</c:v>
                </c:pt>
                <c:pt idx="753">
                  <c:v>3248</c:v>
                </c:pt>
                <c:pt idx="754">
                  <c:v>3247</c:v>
                </c:pt>
                <c:pt idx="755">
                  <c:v>3246</c:v>
                </c:pt>
                <c:pt idx="756">
                  <c:v>3245</c:v>
                </c:pt>
                <c:pt idx="757">
                  <c:v>3244</c:v>
                </c:pt>
                <c:pt idx="758">
                  <c:v>3243</c:v>
                </c:pt>
                <c:pt idx="759">
                  <c:v>3242</c:v>
                </c:pt>
                <c:pt idx="760">
                  <c:v>3241</c:v>
                </c:pt>
                <c:pt idx="761">
                  <c:v>3240</c:v>
                </c:pt>
                <c:pt idx="762">
                  <c:v>3239</c:v>
                </c:pt>
                <c:pt idx="763">
                  <c:v>3238</c:v>
                </c:pt>
                <c:pt idx="764">
                  <c:v>3237</c:v>
                </c:pt>
                <c:pt idx="765">
                  <c:v>3236</c:v>
                </c:pt>
                <c:pt idx="766">
                  <c:v>3235</c:v>
                </c:pt>
                <c:pt idx="767">
                  <c:v>3234</c:v>
                </c:pt>
                <c:pt idx="768">
                  <c:v>3233</c:v>
                </c:pt>
                <c:pt idx="769">
                  <c:v>3232</c:v>
                </c:pt>
                <c:pt idx="770">
                  <c:v>3231</c:v>
                </c:pt>
                <c:pt idx="771">
                  <c:v>3230</c:v>
                </c:pt>
                <c:pt idx="772">
                  <c:v>3229</c:v>
                </c:pt>
                <c:pt idx="773">
                  <c:v>3228</c:v>
                </c:pt>
                <c:pt idx="774">
                  <c:v>3227</c:v>
                </c:pt>
                <c:pt idx="775">
                  <c:v>3226</c:v>
                </c:pt>
                <c:pt idx="776">
                  <c:v>3225</c:v>
                </c:pt>
                <c:pt idx="777">
                  <c:v>3224</c:v>
                </c:pt>
                <c:pt idx="778">
                  <c:v>3223</c:v>
                </c:pt>
                <c:pt idx="779">
                  <c:v>3222</c:v>
                </c:pt>
                <c:pt idx="780">
                  <c:v>3221</c:v>
                </c:pt>
                <c:pt idx="781">
                  <c:v>3220</c:v>
                </c:pt>
                <c:pt idx="782">
                  <c:v>3219</c:v>
                </c:pt>
                <c:pt idx="783">
                  <c:v>3218</c:v>
                </c:pt>
                <c:pt idx="784">
                  <c:v>3217</c:v>
                </c:pt>
                <c:pt idx="785">
                  <c:v>3216</c:v>
                </c:pt>
                <c:pt idx="786">
                  <c:v>3215</c:v>
                </c:pt>
                <c:pt idx="787">
                  <c:v>3214</c:v>
                </c:pt>
                <c:pt idx="788">
                  <c:v>3213</c:v>
                </c:pt>
                <c:pt idx="789">
                  <c:v>3212</c:v>
                </c:pt>
                <c:pt idx="790">
                  <c:v>3211</c:v>
                </c:pt>
                <c:pt idx="791">
                  <c:v>3210</c:v>
                </c:pt>
                <c:pt idx="792">
                  <c:v>3209</c:v>
                </c:pt>
                <c:pt idx="793">
                  <c:v>3208</c:v>
                </c:pt>
                <c:pt idx="794">
                  <c:v>3207</c:v>
                </c:pt>
                <c:pt idx="795">
                  <c:v>3206</c:v>
                </c:pt>
                <c:pt idx="796">
                  <c:v>3205</c:v>
                </c:pt>
                <c:pt idx="797">
                  <c:v>3204</c:v>
                </c:pt>
                <c:pt idx="798">
                  <c:v>3203</c:v>
                </c:pt>
                <c:pt idx="799">
                  <c:v>3202</c:v>
                </c:pt>
                <c:pt idx="800">
                  <c:v>3201</c:v>
                </c:pt>
                <c:pt idx="801">
                  <c:v>3200</c:v>
                </c:pt>
                <c:pt idx="802">
                  <c:v>3199</c:v>
                </c:pt>
                <c:pt idx="803">
                  <c:v>3198</c:v>
                </c:pt>
                <c:pt idx="804">
                  <c:v>3197</c:v>
                </c:pt>
                <c:pt idx="805">
                  <c:v>3196</c:v>
                </c:pt>
                <c:pt idx="806">
                  <c:v>3195</c:v>
                </c:pt>
                <c:pt idx="807">
                  <c:v>3194</c:v>
                </c:pt>
                <c:pt idx="808">
                  <c:v>3193</c:v>
                </c:pt>
                <c:pt idx="809">
                  <c:v>3192</c:v>
                </c:pt>
                <c:pt idx="810">
                  <c:v>3191</c:v>
                </c:pt>
                <c:pt idx="811">
                  <c:v>3190</c:v>
                </c:pt>
                <c:pt idx="812">
                  <c:v>3189</c:v>
                </c:pt>
                <c:pt idx="813">
                  <c:v>3188</c:v>
                </c:pt>
                <c:pt idx="814">
                  <c:v>3187</c:v>
                </c:pt>
                <c:pt idx="815">
                  <c:v>3186</c:v>
                </c:pt>
                <c:pt idx="816">
                  <c:v>3185</c:v>
                </c:pt>
                <c:pt idx="817">
                  <c:v>3184</c:v>
                </c:pt>
                <c:pt idx="818">
                  <c:v>3183</c:v>
                </c:pt>
                <c:pt idx="819">
                  <c:v>3182</c:v>
                </c:pt>
                <c:pt idx="820">
                  <c:v>3181</c:v>
                </c:pt>
                <c:pt idx="821">
                  <c:v>3180</c:v>
                </c:pt>
                <c:pt idx="822">
                  <c:v>3179</c:v>
                </c:pt>
                <c:pt idx="823">
                  <c:v>3178</c:v>
                </c:pt>
                <c:pt idx="824">
                  <c:v>3177</c:v>
                </c:pt>
                <c:pt idx="825">
                  <c:v>3176</c:v>
                </c:pt>
                <c:pt idx="826">
                  <c:v>3175</c:v>
                </c:pt>
                <c:pt idx="827">
                  <c:v>3174</c:v>
                </c:pt>
                <c:pt idx="828">
                  <c:v>3173</c:v>
                </c:pt>
                <c:pt idx="829">
                  <c:v>3172</c:v>
                </c:pt>
                <c:pt idx="830">
                  <c:v>3171</c:v>
                </c:pt>
                <c:pt idx="831">
                  <c:v>3170</c:v>
                </c:pt>
                <c:pt idx="832">
                  <c:v>3169</c:v>
                </c:pt>
                <c:pt idx="833">
                  <c:v>3168</c:v>
                </c:pt>
                <c:pt idx="834">
                  <c:v>3167</c:v>
                </c:pt>
                <c:pt idx="835">
                  <c:v>3166</c:v>
                </c:pt>
                <c:pt idx="836">
                  <c:v>3165</c:v>
                </c:pt>
                <c:pt idx="837">
                  <c:v>3164</c:v>
                </c:pt>
                <c:pt idx="838">
                  <c:v>3163</c:v>
                </c:pt>
                <c:pt idx="839">
                  <c:v>3162</c:v>
                </c:pt>
                <c:pt idx="840">
                  <c:v>3161</c:v>
                </c:pt>
                <c:pt idx="841">
                  <c:v>3160</c:v>
                </c:pt>
                <c:pt idx="842">
                  <c:v>3159</c:v>
                </c:pt>
                <c:pt idx="843">
                  <c:v>3158</c:v>
                </c:pt>
                <c:pt idx="844">
                  <c:v>3157</c:v>
                </c:pt>
                <c:pt idx="845">
                  <c:v>3156</c:v>
                </c:pt>
                <c:pt idx="846">
                  <c:v>3155</c:v>
                </c:pt>
                <c:pt idx="847">
                  <c:v>3154</c:v>
                </c:pt>
                <c:pt idx="848">
                  <c:v>3153</c:v>
                </c:pt>
                <c:pt idx="849">
                  <c:v>3152</c:v>
                </c:pt>
                <c:pt idx="850">
                  <c:v>3151</c:v>
                </c:pt>
                <c:pt idx="851">
                  <c:v>3150</c:v>
                </c:pt>
                <c:pt idx="852">
                  <c:v>3149</c:v>
                </c:pt>
                <c:pt idx="853">
                  <c:v>3148</c:v>
                </c:pt>
                <c:pt idx="854">
                  <c:v>3147</c:v>
                </c:pt>
                <c:pt idx="855">
                  <c:v>3146</c:v>
                </c:pt>
                <c:pt idx="856">
                  <c:v>3145</c:v>
                </c:pt>
                <c:pt idx="857">
                  <c:v>3144</c:v>
                </c:pt>
                <c:pt idx="858">
                  <c:v>3143</c:v>
                </c:pt>
                <c:pt idx="859">
                  <c:v>3142</c:v>
                </c:pt>
                <c:pt idx="860">
                  <c:v>3141</c:v>
                </c:pt>
                <c:pt idx="861">
                  <c:v>3140</c:v>
                </c:pt>
                <c:pt idx="862">
                  <c:v>3139</c:v>
                </c:pt>
                <c:pt idx="863">
                  <c:v>3138</c:v>
                </c:pt>
                <c:pt idx="864">
                  <c:v>3137</c:v>
                </c:pt>
                <c:pt idx="865">
                  <c:v>3136</c:v>
                </c:pt>
                <c:pt idx="866">
                  <c:v>3135</c:v>
                </c:pt>
                <c:pt idx="867">
                  <c:v>3134</c:v>
                </c:pt>
                <c:pt idx="868">
                  <c:v>3133</c:v>
                </c:pt>
                <c:pt idx="869">
                  <c:v>3132</c:v>
                </c:pt>
                <c:pt idx="870">
                  <c:v>3131</c:v>
                </c:pt>
                <c:pt idx="871">
                  <c:v>3130</c:v>
                </c:pt>
                <c:pt idx="872">
                  <c:v>3129</c:v>
                </c:pt>
                <c:pt idx="873">
                  <c:v>3128</c:v>
                </c:pt>
                <c:pt idx="874">
                  <c:v>3127</c:v>
                </c:pt>
                <c:pt idx="875">
                  <c:v>3126</c:v>
                </c:pt>
                <c:pt idx="876">
                  <c:v>3125</c:v>
                </c:pt>
                <c:pt idx="877">
                  <c:v>3124</c:v>
                </c:pt>
                <c:pt idx="878">
                  <c:v>3123</c:v>
                </c:pt>
                <c:pt idx="879">
                  <c:v>3122</c:v>
                </c:pt>
                <c:pt idx="880">
                  <c:v>3121</c:v>
                </c:pt>
                <c:pt idx="881">
                  <c:v>3120</c:v>
                </c:pt>
                <c:pt idx="882">
                  <c:v>3119</c:v>
                </c:pt>
                <c:pt idx="883">
                  <c:v>3118</c:v>
                </c:pt>
                <c:pt idx="884">
                  <c:v>3117</c:v>
                </c:pt>
                <c:pt idx="885">
                  <c:v>3116</c:v>
                </c:pt>
                <c:pt idx="886">
                  <c:v>3115</c:v>
                </c:pt>
                <c:pt idx="887">
                  <c:v>3114</c:v>
                </c:pt>
                <c:pt idx="888">
                  <c:v>3113</c:v>
                </c:pt>
                <c:pt idx="889">
                  <c:v>3112</c:v>
                </c:pt>
                <c:pt idx="890">
                  <c:v>3111</c:v>
                </c:pt>
                <c:pt idx="891">
                  <c:v>3110</c:v>
                </c:pt>
                <c:pt idx="892">
                  <c:v>3109</c:v>
                </c:pt>
                <c:pt idx="893">
                  <c:v>3108</c:v>
                </c:pt>
                <c:pt idx="894">
                  <c:v>3107</c:v>
                </c:pt>
                <c:pt idx="895">
                  <c:v>3106</c:v>
                </c:pt>
                <c:pt idx="896">
                  <c:v>3105</c:v>
                </c:pt>
                <c:pt idx="897">
                  <c:v>3104</c:v>
                </c:pt>
                <c:pt idx="898">
                  <c:v>3103</c:v>
                </c:pt>
                <c:pt idx="899">
                  <c:v>3102</c:v>
                </c:pt>
                <c:pt idx="900">
                  <c:v>3101</c:v>
                </c:pt>
                <c:pt idx="901">
                  <c:v>3100</c:v>
                </c:pt>
                <c:pt idx="902">
                  <c:v>3099</c:v>
                </c:pt>
                <c:pt idx="903">
                  <c:v>3098</c:v>
                </c:pt>
                <c:pt idx="904">
                  <c:v>3097</c:v>
                </c:pt>
                <c:pt idx="905">
                  <c:v>3096</c:v>
                </c:pt>
                <c:pt idx="906">
                  <c:v>3095</c:v>
                </c:pt>
                <c:pt idx="907">
                  <c:v>3094</c:v>
                </c:pt>
                <c:pt idx="908">
                  <c:v>3093</c:v>
                </c:pt>
                <c:pt idx="909">
                  <c:v>3092</c:v>
                </c:pt>
                <c:pt idx="910">
                  <c:v>3091</c:v>
                </c:pt>
                <c:pt idx="911">
                  <c:v>3090</c:v>
                </c:pt>
                <c:pt idx="912">
                  <c:v>3089</c:v>
                </c:pt>
                <c:pt idx="913">
                  <c:v>3088</c:v>
                </c:pt>
                <c:pt idx="914">
                  <c:v>3087</c:v>
                </c:pt>
                <c:pt idx="915">
                  <c:v>3086</c:v>
                </c:pt>
                <c:pt idx="916">
                  <c:v>3085</c:v>
                </c:pt>
                <c:pt idx="917">
                  <c:v>3084</c:v>
                </c:pt>
                <c:pt idx="918">
                  <c:v>3083</c:v>
                </c:pt>
                <c:pt idx="919">
                  <c:v>3082</c:v>
                </c:pt>
                <c:pt idx="920">
                  <c:v>3081</c:v>
                </c:pt>
                <c:pt idx="921">
                  <c:v>3080</c:v>
                </c:pt>
                <c:pt idx="922">
                  <c:v>3079</c:v>
                </c:pt>
                <c:pt idx="923">
                  <c:v>3078</c:v>
                </c:pt>
                <c:pt idx="924">
                  <c:v>3077</c:v>
                </c:pt>
                <c:pt idx="925">
                  <c:v>3076</c:v>
                </c:pt>
                <c:pt idx="926">
                  <c:v>3075</c:v>
                </c:pt>
                <c:pt idx="927">
                  <c:v>3074</c:v>
                </c:pt>
                <c:pt idx="928">
                  <c:v>3073</c:v>
                </c:pt>
                <c:pt idx="929">
                  <c:v>3072</c:v>
                </c:pt>
                <c:pt idx="930">
                  <c:v>3071</c:v>
                </c:pt>
                <c:pt idx="931">
                  <c:v>3070</c:v>
                </c:pt>
                <c:pt idx="932">
                  <c:v>3069</c:v>
                </c:pt>
                <c:pt idx="933">
                  <c:v>3068</c:v>
                </c:pt>
                <c:pt idx="934">
                  <c:v>3067</c:v>
                </c:pt>
                <c:pt idx="935">
                  <c:v>3066</c:v>
                </c:pt>
                <c:pt idx="936">
                  <c:v>3065</c:v>
                </c:pt>
                <c:pt idx="937">
                  <c:v>3064</c:v>
                </c:pt>
                <c:pt idx="938">
                  <c:v>3063</c:v>
                </c:pt>
                <c:pt idx="939">
                  <c:v>3062</c:v>
                </c:pt>
                <c:pt idx="940">
                  <c:v>3061</c:v>
                </c:pt>
                <c:pt idx="941">
                  <c:v>3060</c:v>
                </c:pt>
                <c:pt idx="942">
                  <c:v>3059</c:v>
                </c:pt>
                <c:pt idx="943">
                  <c:v>3058</c:v>
                </c:pt>
                <c:pt idx="944">
                  <c:v>3057</c:v>
                </c:pt>
                <c:pt idx="945">
                  <c:v>3056</c:v>
                </c:pt>
                <c:pt idx="946">
                  <c:v>3055</c:v>
                </c:pt>
                <c:pt idx="947">
                  <c:v>3054</c:v>
                </c:pt>
                <c:pt idx="948">
                  <c:v>3053</c:v>
                </c:pt>
                <c:pt idx="949">
                  <c:v>3052</c:v>
                </c:pt>
                <c:pt idx="950">
                  <c:v>3051</c:v>
                </c:pt>
                <c:pt idx="951">
                  <c:v>3050</c:v>
                </c:pt>
                <c:pt idx="952">
                  <c:v>3049</c:v>
                </c:pt>
                <c:pt idx="953">
                  <c:v>3048</c:v>
                </c:pt>
                <c:pt idx="954">
                  <c:v>3047</c:v>
                </c:pt>
                <c:pt idx="955">
                  <c:v>3046</c:v>
                </c:pt>
                <c:pt idx="956">
                  <c:v>3045</c:v>
                </c:pt>
                <c:pt idx="957">
                  <c:v>3044</c:v>
                </c:pt>
                <c:pt idx="958">
                  <c:v>3043</c:v>
                </c:pt>
                <c:pt idx="959">
                  <c:v>3042</c:v>
                </c:pt>
                <c:pt idx="960">
                  <c:v>3041</c:v>
                </c:pt>
                <c:pt idx="961">
                  <c:v>3040</c:v>
                </c:pt>
                <c:pt idx="962">
                  <c:v>3039</c:v>
                </c:pt>
                <c:pt idx="963">
                  <c:v>3038</c:v>
                </c:pt>
                <c:pt idx="964">
                  <c:v>3037</c:v>
                </c:pt>
                <c:pt idx="965">
                  <c:v>3036</c:v>
                </c:pt>
                <c:pt idx="966">
                  <c:v>3035</c:v>
                </c:pt>
                <c:pt idx="967">
                  <c:v>3034</c:v>
                </c:pt>
                <c:pt idx="968">
                  <c:v>3033</c:v>
                </c:pt>
                <c:pt idx="969">
                  <c:v>3032</c:v>
                </c:pt>
                <c:pt idx="970">
                  <c:v>3031</c:v>
                </c:pt>
                <c:pt idx="971">
                  <c:v>3030</c:v>
                </c:pt>
                <c:pt idx="972">
                  <c:v>3029</c:v>
                </c:pt>
                <c:pt idx="973">
                  <c:v>3028</c:v>
                </c:pt>
                <c:pt idx="974">
                  <c:v>3027</c:v>
                </c:pt>
                <c:pt idx="975">
                  <c:v>3026</c:v>
                </c:pt>
                <c:pt idx="976">
                  <c:v>3025</c:v>
                </c:pt>
                <c:pt idx="977">
                  <c:v>3024</c:v>
                </c:pt>
                <c:pt idx="978">
                  <c:v>3023</c:v>
                </c:pt>
                <c:pt idx="979">
                  <c:v>3022</c:v>
                </c:pt>
                <c:pt idx="980">
                  <c:v>3021</c:v>
                </c:pt>
                <c:pt idx="981">
                  <c:v>3020</c:v>
                </c:pt>
                <c:pt idx="982">
                  <c:v>3019</c:v>
                </c:pt>
                <c:pt idx="983">
                  <c:v>3018</c:v>
                </c:pt>
                <c:pt idx="984">
                  <c:v>3017</c:v>
                </c:pt>
                <c:pt idx="985">
                  <c:v>3016</c:v>
                </c:pt>
                <c:pt idx="986">
                  <c:v>3015</c:v>
                </c:pt>
                <c:pt idx="987">
                  <c:v>3014</c:v>
                </c:pt>
                <c:pt idx="988">
                  <c:v>3013</c:v>
                </c:pt>
                <c:pt idx="989">
                  <c:v>3012</c:v>
                </c:pt>
                <c:pt idx="990">
                  <c:v>3011</c:v>
                </c:pt>
                <c:pt idx="991">
                  <c:v>3010</c:v>
                </c:pt>
                <c:pt idx="992">
                  <c:v>3009</c:v>
                </c:pt>
                <c:pt idx="993">
                  <c:v>3008</c:v>
                </c:pt>
                <c:pt idx="994">
                  <c:v>3007</c:v>
                </c:pt>
                <c:pt idx="995">
                  <c:v>3006</c:v>
                </c:pt>
                <c:pt idx="996">
                  <c:v>3005</c:v>
                </c:pt>
                <c:pt idx="997">
                  <c:v>3004</c:v>
                </c:pt>
                <c:pt idx="998">
                  <c:v>3003</c:v>
                </c:pt>
                <c:pt idx="999">
                  <c:v>3002</c:v>
                </c:pt>
                <c:pt idx="1000">
                  <c:v>3001</c:v>
                </c:pt>
                <c:pt idx="1001">
                  <c:v>3000</c:v>
                </c:pt>
                <c:pt idx="1002">
                  <c:v>2999</c:v>
                </c:pt>
                <c:pt idx="1003">
                  <c:v>2998</c:v>
                </c:pt>
                <c:pt idx="1004">
                  <c:v>2997</c:v>
                </c:pt>
                <c:pt idx="1005">
                  <c:v>2996</c:v>
                </c:pt>
                <c:pt idx="1006">
                  <c:v>2995</c:v>
                </c:pt>
                <c:pt idx="1007">
                  <c:v>2994</c:v>
                </c:pt>
                <c:pt idx="1008">
                  <c:v>2993</c:v>
                </c:pt>
                <c:pt idx="1009">
                  <c:v>2992</c:v>
                </c:pt>
                <c:pt idx="1010">
                  <c:v>2991</c:v>
                </c:pt>
                <c:pt idx="1011">
                  <c:v>2990</c:v>
                </c:pt>
                <c:pt idx="1012">
                  <c:v>2989</c:v>
                </c:pt>
                <c:pt idx="1013">
                  <c:v>2988</c:v>
                </c:pt>
                <c:pt idx="1014">
                  <c:v>2987</c:v>
                </c:pt>
                <c:pt idx="1015">
                  <c:v>2986</c:v>
                </c:pt>
                <c:pt idx="1016">
                  <c:v>2985</c:v>
                </c:pt>
                <c:pt idx="1017">
                  <c:v>2984</c:v>
                </c:pt>
                <c:pt idx="1018">
                  <c:v>2983</c:v>
                </c:pt>
                <c:pt idx="1019">
                  <c:v>2982</c:v>
                </c:pt>
                <c:pt idx="1020">
                  <c:v>2981</c:v>
                </c:pt>
                <c:pt idx="1021">
                  <c:v>2980</c:v>
                </c:pt>
                <c:pt idx="1022">
                  <c:v>2979</c:v>
                </c:pt>
                <c:pt idx="1023">
                  <c:v>2978</c:v>
                </c:pt>
                <c:pt idx="1024">
                  <c:v>2977</c:v>
                </c:pt>
                <c:pt idx="1025">
                  <c:v>2976</c:v>
                </c:pt>
                <c:pt idx="1026">
                  <c:v>2975</c:v>
                </c:pt>
                <c:pt idx="1027">
                  <c:v>2974</c:v>
                </c:pt>
                <c:pt idx="1028">
                  <c:v>2973</c:v>
                </c:pt>
                <c:pt idx="1029">
                  <c:v>2972</c:v>
                </c:pt>
                <c:pt idx="1030">
                  <c:v>2971</c:v>
                </c:pt>
                <c:pt idx="1031">
                  <c:v>2970</c:v>
                </c:pt>
                <c:pt idx="1032">
                  <c:v>2969</c:v>
                </c:pt>
                <c:pt idx="1033">
                  <c:v>2968</c:v>
                </c:pt>
                <c:pt idx="1034">
                  <c:v>2967</c:v>
                </c:pt>
                <c:pt idx="1035">
                  <c:v>2966</c:v>
                </c:pt>
                <c:pt idx="1036">
                  <c:v>2965</c:v>
                </c:pt>
                <c:pt idx="1037">
                  <c:v>2964</c:v>
                </c:pt>
                <c:pt idx="1038">
                  <c:v>2963</c:v>
                </c:pt>
                <c:pt idx="1039">
                  <c:v>2962</c:v>
                </c:pt>
                <c:pt idx="1040">
                  <c:v>2961</c:v>
                </c:pt>
                <c:pt idx="1041">
                  <c:v>2960</c:v>
                </c:pt>
                <c:pt idx="1042">
                  <c:v>2959</c:v>
                </c:pt>
                <c:pt idx="1043">
                  <c:v>2958</c:v>
                </c:pt>
                <c:pt idx="1044">
                  <c:v>2957</c:v>
                </c:pt>
                <c:pt idx="1045">
                  <c:v>2956</c:v>
                </c:pt>
                <c:pt idx="1046">
                  <c:v>2955</c:v>
                </c:pt>
                <c:pt idx="1047">
                  <c:v>2954</c:v>
                </c:pt>
                <c:pt idx="1048">
                  <c:v>2953</c:v>
                </c:pt>
                <c:pt idx="1049">
                  <c:v>2952</c:v>
                </c:pt>
                <c:pt idx="1050">
                  <c:v>2951</c:v>
                </c:pt>
                <c:pt idx="1051">
                  <c:v>2950</c:v>
                </c:pt>
                <c:pt idx="1052">
                  <c:v>2949</c:v>
                </c:pt>
                <c:pt idx="1053">
                  <c:v>2948</c:v>
                </c:pt>
                <c:pt idx="1054">
                  <c:v>2947</c:v>
                </c:pt>
                <c:pt idx="1055">
                  <c:v>2946</c:v>
                </c:pt>
                <c:pt idx="1056">
                  <c:v>2945</c:v>
                </c:pt>
                <c:pt idx="1057">
                  <c:v>2944</c:v>
                </c:pt>
                <c:pt idx="1058">
                  <c:v>2943</c:v>
                </c:pt>
                <c:pt idx="1059">
                  <c:v>2942</c:v>
                </c:pt>
                <c:pt idx="1060">
                  <c:v>2941</c:v>
                </c:pt>
                <c:pt idx="1061">
                  <c:v>2940</c:v>
                </c:pt>
                <c:pt idx="1062">
                  <c:v>2939</c:v>
                </c:pt>
                <c:pt idx="1063">
                  <c:v>2938</c:v>
                </c:pt>
                <c:pt idx="1064">
                  <c:v>2937</c:v>
                </c:pt>
                <c:pt idx="1065">
                  <c:v>2936</c:v>
                </c:pt>
                <c:pt idx="1066">
                  <c:v>2935</c:v>
                </c:pt>
                <c:pt idx="1067">
                  <c:v>2934</c:v>
                </c:pt>
                <c:pt idx="1068">
                  <c:v>2933</c:v>
                </c:pt>
                <c:pt idx="1069">
                  <c:v>2932</c:v>
                </c:pt>
                <c:pt idx="1070">
                  <c:v>2931</c:v>
                </c:pt>
                <c:pt idx="1071">
                  <c:v>2930</c:v>
                </c:pt>
                <c:pt idx="1072">
                  <c:v>2929</c:v>
                </c:pt>
                <c:pt idx="1073">
                  <c:v>2928</c:v>
                </c:pt>
                <c:pt idx="1074">
                  <c:v>2927</c:v>
                </c:pt>
                <c:pt idx="1075">
                  <c:v>2926</c:v>
                </c:pt>
                <c:pt idx="1076">
                  <c:v>2925</c:v>
                </c:pt>
                <c:pt idx="1077">
                  <c:v>2924</c:v>
                </c:pt>
                <c:pt idx="1078">
                  <c:v>2923</c:v>
                </c:pt>
                <c:pt idx="1079">
                  <c:v>2922</c:v>
                </c:pt>
                <c:pt idx="1080">
                  <c:v>2921</c:v>
                </c:pt>
                <c:pt idx="1081">
                  <c:v>2920</c:v>
                </c:pt>
                <c:pt idx="1082">
                  <c:v>2919</c:v>
                </c:pt>
                <c:pt idx="1083">
                  <c:v>2918</c:v>
                </c:pt>
                <c:pt idx="1084">
                  <c:v>2917</c:v>
                </c:pt>
                <c:pt idx="1085">
                  <c:v>2916</c:v>
                </c:pt>
                <c:pt idx="1086">
                  <c:v>2915</c:v>
                </c:pt>
                <c:pt idx="1087">
                  <c:v>2914</c:v>
                </c:pt>
                <c:pt idx="1088">
                  <c:v>2913</c:v>
                </c:pt>
                <c:pt idx="1089">
                  <c:v>2912</c:v>
                </c:pt>
                <c:pt idx="1090">
                  <c:v>2911</c:v>
                </c:pt>
                <c:pt idx="1091">
                  <c:v>2910</c:v>
                </c:pt>
                <c:pt idx="1092">
                  <c:v>2909</c:v>
                </c:pt>
                <c:pt idx="1093">
                  <c:v>2908</c:v>
                </c:pt>
                <c:pt idx="1094">
                  <c:v>2907</c:v>
                </c:pt>
                <c:pt idx="1095">
                  <c:v>2906</c:v>
                </c:pt>
                <c:pt idx="1096">
                  <c:v>2905</c:v>
                </c:pt>
                <c:pt idx="1097">
                  <c:v>2904</c:v>
                </c:pt>
                <c:pt idx="1098">
                  <c:v>2903</c:v>
                </c:pt>
                <c:pt idx="1099">
                  <c:v>2902</c:v>
                </c:pt>
                <c:pt idx="1100">
                  <c:v>2901</c:v>
                </c:pt>
                <c:pt idx="1101">
                  <c:v>2900</c:v>
                </c:pt>
                <c:pt idx="1102">
                  <c:v>2899</c:v>
                </c:pt>
                <c:pt idx="1103">
                  <c:v>2898</c:v>
                </c:pt>
                <c:pt idx="1104">
                  <c:v>2897</c:v>
                </c:pt>
                <c:pt idx="1105">
                  <c:v>2896</c:v>
                </c:pt>
                <c:pt idx="1106">
                  <c:v>2895</c:v>
                </c:pt>
                <c:pt idx="1107">
                  <c:v>2894</c:v>
                </c:pt>
                <c:pt idx="1108">
                  <c:v>2893</c:v>
                </c:pt>
                <c:pt idx="1109">
                  <c:v>2892</c:v>
                </c:pt>
                <c:pt idx="1110">
                  <c:v>2891</c:v>
                </c:pt>
                <c:pt idx="1111">
                  <c:v>2890</c:v>
                </c:pt>
                <c:pt idx="1112">
                  <c:v>2889</c:v>
                </c:pt>
                <c:pt idx="1113">
                  <c:v>2888</c:v>
                </c:pt>
                <c:pt idx="1114">
                  <c:v>2887</c:v>
                </c:pt>
                <c:pt idx="1115">
                  <c:v>2886</c:v>
                </c:pt>
                <c:pt idx="1116">
                  <c:v>2885</c:v>
                </c:pt>
                <c:pt idx="1117">
                  <c:v>2884</c:v>
                </c:pt>
                <c:pt idx="1118">
                  <c:v>2883</c:v>
                </c:pt>
                <c:pt idx="1119">
                  <c:v>2882</c:v>
                </c:pt>
                <c:pt idx="1120">
                  <c:v>2881</c:v>
                </c:pt>
                <c:pt idx="1121">
                  <c:v>2880</c:v>
                </c:pt>
                <c:pt idx="1122">
                  <c:v>2879</c:v>
                </c:pt>
                <c:pt idx="1123">
                  <c:v>2878</c:v>
                </c:pt>
                <c:pt idx="1124">
                  <c:v>2877</c:v>
                </c:pt>
                <c:pt idx="1125">
                  <c:v>2876</c:v>
                </c:pt>
                <c:pt idx="1126">
                  <c:v>2875</c:v>
                </c:pt>
                <c:pt idx="1127">
                  <c:v>2874</c:v>
                </c:pt>
                <c:pt idx="1128">
                  <c:v>2873</c:v>
                </c:pt>
                <c:pt idx="1129">
                  <c:v>2872</c:v>
                </c:pt>
                <c:pt idx="1130">
                  <c:v>2871</c:v>
                </c:pt>
                <c:pt idx="1131">
                  <c:v>2870</c:v>
                </c:pt>
                <c:pt idx="1132">
                  <c:v>2869</c:v>
                </c:pt>
                <c:pt idx="1133">
                  <c:v>2868</c:v>
                </c:pt>
                <c:pt idx="1134">
                  <c:v>2867</c:v>
                </c:pt>
                <c:pt idx="1135">
                  <c:v>2866</c:v>
                </c:pt>
                <c:pt idx="1136">
                  <c:v>2865</c:v>
                </c:pt>
                <c:pt idx="1137">
                  <c:v>2864</c:v>
                </c:pt>
                <c:pt idx="1138">
                  <c:v>2863</c:v>
                </c:pt>
                <c:pt idx="1139">
                  <c:v>2862</c:v>
                </c:pt>
                <c:pt idx="1140">
                  <c:v>2861</c:v>
                </c:pt>
                <c:pt idx="1141">
                  <c:v>2860</c:v>
                </c:pt>
                <c:pt idx="1142">
                  <c:v>2859</c:v>
                </c:pt>
                <c:pt idx="1143">
                  <c:v>2858</c:v>
                </c:pt>
                <c:pt idx="1144">
                  <c:v>2857</c:v>
                </c:pt>
                <c:pt idx="1145">
                  <c:v>2856</c:v>
                </c:pt>
                <c:pt idx="1146">
                  <c:v>2855</c:v>
                </c:pt>
                <c:pt idx="1147">
                  <c:v>2854</c:v>
                </c:pt>
                <c:pt idx="1148">
                  <c:v>2853</c:v>
                </c:pt>
                <c:pt idx="1149">
                  <c:v>2852</c:v>
                </c:pt>
                <c:pt idx="1150">
                  <c:v>2851</c:v>
                </c:pt>
                <c:pt idx="1151">
                  <c:v>2850</c:v>
                </c:pt>
                <c:pt idx="1152">
                  <c:v>2849</c:v>
                </c:pt>
                <c:pt idx="1153">
                  <c:v>2848</c:v>
                </c:pt>
                <c:pt idx="1154">
                  <c:v>2847</c:v>
                </c:pt>
                <c:pt idx="1155">
                  <c:v>2846</c:v>
                </c:pt>
                <c:pt idx="1156">
                  <c:v>2845</c:v>
                </c:pt>
                <c:pt idx="1157">
                  <c:v>2844</c:v>
                </c:pt>
                <c:pt idx="1158">
                  <c:v>2843</c:v>
                </c:pt>
                <c:pt idx="1159">
                  <c:v>2842</c:v>
                </c:pt>
                <c:pt idx="1160">
                  <c:v>2841</c:v>
                </c:pt>
                <c:pt idx="1161">
                  <c:v>2840</c:v>
                </c:pt>
                <c:pt idx="1162">
                  <c:v>2839</c:v>
                </c:pt>
                <c:pt idx="1163">
                  <c:v>2838</c:v>
                </c:pt>
                <c:pt idx="1164">
                  <c:v>2837</c:v>
                </c:pt>
                <c:pt idx="1165">
                  <c:v>2836</c:v>
                </c:pt>
                <c:pt idx="1166">
                  <c:v>2835</c:v>
                </c:pt>
                <c:pt idx="1167">
                  <c:v>2834</c:v>
                </c:pt>
                <c:pt idx="1168">
                  <c:v>2833</c:v>
                </c:pt>
                <c:pt idx="1169">
                  <c:v>2832</c:v>
                </c:pt>
                <c:pt idx="1170">
                  <c:v>2831</c:v>
                </c:pt>
                <c:pt idx="1171">
                  <c:v>2830</c:v>
                </c:pt>
                <c:pt idx="1172">
                  <c:v>2829</c:v>
                </c:pt>
                <c:pt idx="1173">
                  <c:v>2828</c:v>
                </c:pt>
                <c:pt idx="1174">
                  <c:v>2827</c:v>
                </c:pt>
                <c:pt idx="1175">
                  <c:v>2826</c:v>
                </c:pt>
                <c:pt idx="1176">
                  <c:v>2825</c:v>
                </c:pt>
                <c:pt idx="1177">
                  <c:v>2824</c:v>
                </c:pt>
                <c:pt idx="1178">
                  <c:v>2823</c:v>
                </c:pt>
                <c:pt idx="1179">
                  <c:v>2822</c:v>
                </c:pt>
                <c:pt idx="1180">
                  <c:v>2821</c:v>
                </c:pt>
                <c:pt idx="1181">
                  <c:v>2820</c:v>
                </c:pt>
                <c:pt idx="1182">
                  <c:v>2819</c:v>
                </c:pt>
                <c:pt idx="1183">
                  <c:v>2818</c:v>
                </c:pt>
                <c:pt idx="1184">
                  <c:v>2817</c:v>
                </c:pt>
                <c:pt idx="1185">
                  <c:v>2816</c:v>
                </c:pt>
                <c:pt idx="1186">
                  <c:v>2815</c:v>
                </c:pt>
                <c:pt idx="1187">
                  <c:v>2814</c:v>
                </c:pt>
                <c:pt idx="1188">
                  <c:v>2813</c:v>
                </c:pt>
                <c:pt idx="1189">
                  <c:v>2812</c:v>
                </c:pt>
                <c:pt idx="1190">
                  <c:v>2811</c:v>
                </c:pt>
                <c:pt idx="1191">
                  <c:v>2810</c:v>
                </c:pt>
                <c:pt idx="1192">
                  <c:v>2809</c:v>
                </c:pt>
                <c:pt idx="1193">
                  <c:v>2808</c:v>
                </c:pt>
                <c:pt idx="1194">
                  <c:v>2807</c:v>
                </c:pt>
                <c:pt idx="1195">
                  <c:v>2806</c:v>
                </c:pt>
                <c:pt idx="1196">
                  <c:v>2805</c:v>
                </c:pt>
                <c:pt idx="1197">
                  <c:v>2804</c:v>
                </c:pt>
                <c:pt idx="1198">
                  <c:v>2803</c:v>
                </c:pt>
                <c:pt idx="1199">
                  <c:v>2802</c:v>
                </c:pt>
                <c:pt idx="1200">
                  <c:v>2801</c:v>
                </c:pt>
                <c:pt idx="1201">
                  <c:v>2800</c:v>
                </c:pt>
                <c:pt idx="1202">
                  <c:v>2799</c:v>
                </c:pt>
                <c:pt idx="1203">
                  <c:v>2798</c:v>
                </c:pt>
                <c:pt idx="1204">
                  <c:v>2797</c:v>
                </c:pt>
                <c:pt idx="1205">
                  <c:v>2796</c:v>
                </c:pt>
                <c:pt idx="1206">
                  <c:v>2795</c:v>
                </c:pt>
                <c:pt idx="1207">
                  <c:v>2794</c:v>
                </c:pt>
                <c:pt idx="1208">
                  <c:v>2793</c:v>
                </c:pt>
                <c:pt idx="1209">
                  <c:v>2792</c:v>
                </c:pt>
                <c:pt idx="1210">
                  <c:v>2791</c:v>
                </c:pt>
                <c:pt idx="1211">
                  <c:v>2790</c:v>
                </c:pt>
                <c:pt idx="1212">
                  <c:v>2789</c:v>
                </c:pt>
                <c:pt idx="1213">
                  <c:v>2788</c:v>
                </c:pt>
                <c:pt idx="1214">
                  <c:v>2787</c:v>
                </c:pt>
                <c:pt idx="1215">
                  <c:v>2786</c:v>
                </c:pt>
                <c:pt idx="1216">
                  <c:v>2785</c:v>
                </c:pt>
                <c:pt idx="1217">
                  <c:v>2784</c:v>
                </c:pt>
                <c:pt idx="1218">
                  <c:v>2783</c:v>
                </c:pt>
                <c:pt idx="1219">
                  <c:v>2782</c:v>
                </c:pt>
                <c:pt idx="1220">
                  <c:v>2781</c:v>
                </c:pt>
                <c:pt idx="1221">
                  <c:v>2780</c:v>
                </c:pt>
                <c:pt idx="1222">
                  <c:v>2779</c:v>
                </c:pt>
                <c:pt idx="1223">
                  <c:v>2778</c:v>
                </c:pt>
                <c:pt idx="1224">
                  <c:v>2777</c:v>
                </c:pt>
                <c:pt idx="1225">
                  <c:v>2776</c:v>
                </c:pt>
                <c:pt idx="1226">
                  <c:v>2775</c:v>
                </c:pt>
                <c:pt idx="1227">
                  <c:v>2774</c:v>
                </c:pt>
                <c:pt idx="1228">
                  <c:v>2773</c:v>
                </c:pt>
                <c:pt idx="1229">
                  <c:v>2772</c:v>
                </c:pt>
                <c:pt idx="1230">
                  <c:v>2771</c:v>
                </c:pt>
                <c:pt idx="1231">
                  <c:v>2770</c:v>
                </c:pt>
                <c:pt idx="1232">
                  <c:v>2769</c:v>
                </c:pt>
                <c:pt idx="1233">
                  <c:v>2768</c:v>
                </c:pt>
                <c:pt idx="1234">
                  <c:v>2767</c:v>
                </c:pt>
                <c:pt idx="1235">
                  <c:v>2766</c:v>
                </c:pt>
                <c:pt idx="1236">
                  <c:v>2765</c:v>
                </c:pt>
                <c:pt idx="1237">
                  <c:v>2764</c:v>
                </c:pt>
                <c:pt idx="1238">
                  <c:v>2763</c:v>
                </c:pt>
                <c:pt idx="1239">
                  <c:v>2762</c:v>
                </c:pt>
                <c:pt idx="1240">
                  <c:v>2761</c:v>
                </c:pt>
                <c:pt idx="1241">
                  <c:v>2760</c:v>
                </c:pt>
                <c:pt idx="1242">
                  <c:v>2759</c:v>
                </c:pt>
                <c:pt idx="1243">
                  <c:v>2758</c:v>
                </c:pt>
                <c:pt idx="1244">
                  <c:v>2757</c:v>
                </c:pt>
                <c:pt idx="1245">
                  <c:v>2756</c:v>
                </c:pt>
                <c:pt idx="1246">
                  <c:v>2755</c:v>
                </c:pt>
                <c:pt idx="1247">
                  <c:v>2754</c:v>
                </c:pt>
                <c:pt idx="1248">
                  <c:v>2753</c:v>
                </c:pt>
                <c:pt idx="1249">
                  <c:v>2752</c:v>
                </c:pt>
                <c:pt idx="1250">
                  <c:v>2751</c:v>
                </c:pt>
                <c:pt idx="1251">
                  <c:v>2750</c:v>
                </c:pt>
                <c:pt idx="1252">
                  <c:v>2749</c:v>
                </c:pt>
                <c:pt idx="1253">
                  <c:v>2748</c:v>
                </c:pt>
                <c:pt idx="1254">
                  <c:v>2747</c:v>
                </c:pt>
                <c:pt idx="1255">
                  <c:v>2746</c:v>
                </c:pt>
                <c:pt idx="1256">
                  <c:v>2745</c:v>
                </c:pt>
                <c:pt idx="1257">
                  <c:v>2744</c:v>
                </c:pt>
                <c:pt idx="1258">
                  <c:v>2743</c:v>
                </c:pt>
                <c:pt idx="1259">
                  <c:v>2742</c:v>
                </c:pt>
                <c:pt idx="1260">
                  <c:v>2741</c:v>
                </c:pt>
                <c:pt idx="1261">
                  <c:v>2740</c:v>
                </c:pt>
                <c:pt idx="1262">
                  <c:v>2739</c:v>
                </c:pt>
                <c:pt idx="1263">
                  <c:v>2738</c:v>
                </c:pt>
                <c:pt idx="1264">
                  <c:v>2737</c:v>
                </c:pt>
                <c:pt idx="1265">
                  <c:v>2736</c:v>
                </c:pt>
                <c:pt idx="1266">
                  <c:v>2735</c:v>
                </c:pt>
                <c:pt idx="1267">
                  <c:v>2734</c:v>
                </c:pt>
                <c:pt idx="1268">
                  <c:v>2733</c:v>
                </c:pt>
                <c:pt idx="1269">
                  <c:v>2732</c:v>
                </c:pt>
                <c:pt idx="1270">
                  <c:v>2731</c:v>
                </c:pt>
                <c:pt idx="1271">
                  <c:v>2730</c:v>
                </c:pt>
                <c:pt idx="1272">
                  <c:v>2729</c:v>
                </c:pt>
                <c:pt idx="1273">
                  <c:v>2728</c:v>
                </c:pt>
                <c:pt idx="1274">
                  <c:v>2727</c:v>
                </c:pt>
                <c:pt idx="1275">
                  <c:v>2726</c:v>
                </c:pt>
                <c:pt idx="1276">
                  <c:v>2725</c:v>
                </c:pt>
                <c:pt idx="1277">
                  <c:v>2724</c:v>
                </c:pt>
                <c:pt idx="1278">
                  <c:v>2723</c:v>
                </c:pt>
                <c:pt idx="1279">
                  <c:v>2722</c:v>
                </c:pt>
                <c:pt idx="1280">
                  <c:v>2721</c:v>
                </c:pt>
                <c:pt idx="1281">
                  <c:v>2720</c:v>
                </c:pt>
                <c:pt idx="1282">
                  <c:v>2719</c:v>
                </c:pt>
                <c:pt idx="1283">
                  <c:v>2718</c:v>
                </c:pt>
                <c:pt idx="1284">
                  <c:v>2717</c:v>
                </c:pt>
                <c:pt idx="1285">
                  <c:v>2716</c:v>
                </c:pt>
                <c:pt idx="1286">
                  <c:v>2715</c:v>
                </c:pt>
                <c:pt idx="1287">
                  <c:v>2714</c:v>
                </c:pt>
                <c:pt idx="1288">
                  <c:v>2713</c:v>
                </c:pt>
                <c:pt idx="1289">
                  <c:v>2712</c:v>
                </c:pt>
                <c:pt idx="1290">
                  <c:v>2711</c:v>
                </c:pt>
                <c:pt idx="1291">
                  <c:v>2710</c:v>
                </c:pt>
                <c:pt idx="1292">
                  <c:v>2709</c:v>
                </c:pt>
                <c:pt idx="1293">
                  <c:v>2708</c:v>
                </c:pt>
                <c:pt idx="1294">
                  <c:v>2707</c:v>
                </c:pt>
                <c:pt idx="1295">
                  <c:v>2706</c:v>
                </c:pt>
                <c:pt idx="1296">
                  <c:v>2705</c:v>
                </c:pt>
                <c:pt idx="1297">
                  <c:v>2704</c:v>
                </c:pt>
                <c:pt idx="1298">
                  <c:v>2703</c:v>
                </c:pt>
                <c:pt idx="1299">
                  <c:v>2702</c:v>
                </c:pt>
                <c:pt idx="1300">
                  <c:v>2701</c:v>
                </c:pt>
                <c:pt idx="1301">
                  <c:v>2700</c:v>
                </c:pt>
                <c:pt idx="1302">
                  <c:v>2699</c:v>
                </c:pt>
                <c:pt idx="1303">
                  <c:v>2698</c:v>
                </c:pt>
                <c:pt idx="1304">
                  <c:v>2697</c:v>
                </c:pt>
                <c:pt idx="1305">
                  <c:v>2696</c:v>
                </c:pt>
                <c:pt idx="1306">
                  <c:v>2695</c:v>
                </c:pt>
                <c:pt idx="1307">
                  <c:v>2694</c:v>
                </c:pt>
                <c:pt idx="1308">
                  <c:v>2693</c:v>
                </c:pt>
                <c:pt idx="1309">
                  <c:v>2692</c:v>
                </c:pt>
                <c:pt idx="1310">
                  <c:v>2691</c:v>
                </c:pt>
                <c:pt idx="1311">
                  <c:v>2690</c:v>
                </c:pt>
                <c:pt idx="1312">
                  <c:v>2689</c:v>
                </c:pt>
                <c:pt idx="1313">
                  <c:v>2688</c:v>
                </c:pt>
                <c:pt idx="1314">
                  <c:v>2687</c:v>
                </c:pt>
                <c:pt idx="1315">
                  <c:v>2686</c:v>
                </c:pt>
                <c:pt idx="1316">
                  <c:v>2685</c:v>
                </c:pt>
                <c:pt idx="1317">
                  <c:v>2684</c:v>
                </c:pt>
                <c:pt idx="1318">
                  <c:v>2683</c:v>
                </c:pt>
                <c:pt idx="1319">
                  <c:v>2682</c:v>
                </c:pt>
                <c:pt idx="1320">
                  <c:v>2681</c:v>
                </c:pt>
                <c:pt idx="1321">
                  <c:v>2680</c:v>
                </c:pt>
                <c:pt idx="1322">
                  <c:v>2679</c:v>
                </c:pt>
                <c:pt idx="1323">
                  <c:v>2678</c:v>
                </c:pt>
                <c:pt idx="1324">
                  <c:v>2677</c:v>
                </c:pt>
                <c:pt idx="1325">
                  <c:v>2676</c:v>
                </c:pt>
                <c:pt idx="1326">
                  <c:v>2675</c:v>
                </c:pt>
                <c:pt idx="1327">
                  <c:v>2674</c:v>
                </c:pt>
                <c:pt idx="1328">
                  <c:v>2673</c:v>
                </c:pt>
                <c:pt idx="1329">
                  <c:v>2672</c:v>
                </c:pt>
                <c:pt idx="1330">
                  <c:v>2671</c:v>
                </c:pt>
                <c:pt idx="1331">
                  <c:v>2670</c:v>
                </c:pt>
                <c:pt idx="1332">
                  <c:v>2669</c:v>
                </c:pt>
                <c:pt idx="1333">
                  <c:v>2668</c:v>
                </c:pt>
                <c:pt idx="1334">
                  <c:v>2667</c:v>
                </c:pt>
                <c:pt idx="1335">
                  <c:v>2666</c:v>
                </c:pt>
                <c:pt idx="1336">
                  <c:v>2665</c:v>
                </c:pt>
                <c:pt idx="1337">
                  <c:v>2664</c:v>
                </c:pt>
                <c:pt idx="1338">
                  <c:v>2663</c:v>
                </c:pt>
                <c:pt idx="1339">
                  <c:v>2662</c:v>
                </c:pt>
                <c:pt idx="1340">
                  <c:v>2661</c:v>
                </c:pt>
                <c:pt idx="1341">
                  <c:v>2660</c:v>
                </c:pt>
                <c:pt idx="1342">
                  <c:v>2659</c:v>
                </c:pt>
                <c:pt idx="1343">
                  <c:v>2658</c:v>
                </c:pt>
                <c:pt idx="1344">
                  <c:v>2657</c:v>
                </c:pt>
                <c:pt idx="1345">
                  <c:v>2656</c:v>
                </c:pt>
                <c:pt idx="1346">
                  <c:v>2655</c:v>
                </c:pt>
                <c:pt idx="1347">
                  <c:v>2654</c:v>
                </c:pt>
                <c:pt idx="1348">
                  <c:v>2653</c:v>
                </c:pt>
                <c:pt idx="1349">
                  <c:v>2652</c:v>
                </c:pt>
                <c:pt idx="1350">
                  <c:v>2651</c:v>
                </c:pt>
                <c:pt idx="1351">
                  <c:v>2650</c:v>
                </c:pt>
                <c:pt idx="1352">
                  <c:v>2649</c:v>
                </c:pt>
                <c:pt idx="1353">
                  <c:v>2648</c:v>
                </c:pt>
                <c:pt idx="1354">
                  <c:v>2647</c:v>
                </c:pt>
                <c:pt idx="1355">
                  <c:v>2646</c:v>
                </c:pt>
                <c:pt idx="1356">
                  <c:v>2645</c:v>
                </c:pt>
                <c:pt idx="1357">
                  <c:v>2644</c:v>
                </c:pt>
                <c:pt idx="1358">
                  <c:v>2643</c:v>
                </c:pt>
                <c:pt idx="1359">
                  <c:v>2642</c:v>
                </c:pt>
                <c:pt idx="1360">
                  <c:v>2641</c:v>
                </c:pt>
                <c:pt idx="1361">
                  <c:v>2640</c:v>
                </c:pt>
                <c:pt idx="1362">
                  <c:v>2639</c:v>
                </c:pt>
                <c:pt idx="1363">
                  <c:v>2638</c:v>
                </c:pt>
                <c:pt idx="1364">
                  <c:v>2637</c:v>
                </c:pt>
                <c:pt idx="1365">
                  <c:v>2636</c:v>
                </c:pt>
                <c:pt idx="1366">
                  <c:v>2635</c:v>
                </c:pt>
                <c:pt idx="1367">
                  <c:v>2634</c:v>
                </c:pt>
                <c:pt idx="1368">
                  <c:v>2633</c:v>
                </c:pt>
                <c:pt idx="1369">
                  <c:v>2632</c:v>
                </c:pt>
                <c:pt idx="1370">
                  <c:v>2631</c:v>
                </c:pt>
                <c:pt idx="1371">
                  <c:v>2630</c:v>
                </c:pt>
                <c:pt idx="1372">
                  <c:v>2629</c:v>
                </c:pt>
                <c:pt idx="1373">
                  <c:v>2628</c:v>
                </c:pt>
                <c:pt idx="1374">
                  <c:v>2627</c:v>
                </c:pt>
                <c:pt idx="1375">
                  <c:v>2626</c:v>
                </c:pt>
                <c:pt idx="1376">
                  <c:v>2625</c:v>
                </c:pt>
                <c:pt idx="1377">
                  <c:v>2624</c:v>
                </c:pt>
                <c:pt idx="1378">
                  <c:v>2623</c:v>
                </c:pt>
                <c:pt idx="1379">
                  <c:v>2622</c:v>
                </c:pt>
                <c:pt idx="1380">
                  <c:v>2621</c:v>
                </c:pt>
                <c:pt idx="1381">
                  <c:v>2620</c:v>
                </c:pt>
                <c:pt idx="1382">
                  <c:v>2619</c:v>
                </c:pt>
                <c:pt idx="1383">
                  <c:v>2618</c:v>
                </c:pt>
                <c:pt idx="1384">
                  <c:v>2617</c:v>
                </c:pt>
                <c:pt idx="1385">
                  <c:v>2616</c:v>
                </c:pt>
                <c:pt idx="1386">
                  <c:v>2615</c:v>
                </c:pt>
                <c:pt idx="1387">
                  <c:v>2614</c:v>
                </c:pt>
                <c:pt idx="1388">
                  <c:v>2613</c:v>
                </c:pt>
                <c:pt idx="1389">
                  <c:v>2612</c:v>
                </c:pt>
                <c:pt idx="1390">
                  <c:v>2611</c:v>
                </c:pt>
                <c:pt idx="1391">
                  <c:v>2610</c:v>
                </c:pt>
                <c:pt idx="1392">
                  <c:v>2609</c:v>
                </c:pt>
                <c:pt idx="1393">
                  <c:v>2608</c:v>
                </c:pt>
                <c:pt idx="1394">
                  <c:v>2607</c:v>
                </c:pt>
                <c:pt idx="1395">
                  <c:v>2606</c:v>
                </c:pt>
                <c:pt idx="1396">
                  <c:v>2605</c:v>
                </c:pt>
                <c:pt idx="1397">
                  <c:v>2604</c:v>
                </c:pt>
                <c:pt idx="1398">
                  <c:v>2603</c:v>
                </c:pt>
                <c:pt idx="1399">
                  <c:v>2602</c:v>
                </c:pt>
                <c:pt idx="1400">
                  <c:v>2601</c:v>
                </c:pt>
                <c:pt idx="1401">
                  <c:v>2600</c:v>
                </c:pt>
                <c:pt idx="1402">
                  <c:v>2599</c:v>
                </c:pt>
                <c:pt idx="1403">
                  <c:v>2598</c:v>
                </c:pt>
                <c:pt idx="1404">
                  <c:v>2597</c:v>
                </c:pt>
                <c:pt idx="1405">
                  <c:v>2596</c:v>
                </c:pt>
                <c:pt idx="1406">
                  <c:v>2595</c:v>
                </c:pt>
                <c:pt idx="1407">
                  <c:v>2594</c:v>
                </c:pt>
                <c:pt idx="1408">
                  <c:v>2593</c:v>
                </c:pt>
                <c:pt idx="1409">
                  <c:v>2592</c:v>
                </c:pt>
                <c:pt idx="1410">
                  <c:v>2591</c:v>
                </c:pt>
                <c:pt idx="1411">
                  <c:v>2590</c:v>
                </c:pt>
                <c:pt idx="1412">
                  <c:v>2589</c:v>
                </c:pt>
                <c:pt idx="1413">
                  <c:v>2588</c:v>
                </c:pt>
                <c:pt idx="1414">
                  <c:v>2587</c:v>
                </c:pt>
                <c:pt idx="1415">
                  <c:v>2586</c:v>
                </c:pt>
                <c:pt idx="1416">
                  <c:v>2585</c:v>
                </c:pt>
                <c:pt idx="1417">
                  <c:v>2584</c:v>
                </c:pt>
                <c:pt idx="1418">
                  <c:v>2583</c:v>
                </c:pt>
                <c:pt idx="1419">
                  <c:v>2582</c:v>
                </c:pt>
                <c:pt idx="1420">
                  <c:v>2581</c:v>
                </c:pt>
                <c:pt idx="1421">
                  <c:v>2580</c:v>
                </c:pt>
                <c:pt idx="1422">
                  <c:v>2579</c:v>
                </c:pt>
                <c:pt idx="1423">
                  <c:v>2578</c:v>
                </c:pt>
                <c:pt idx="1424">
                  <c:v>2577</c:v>
                </c:pt>
                <c:pt idx="1425">
                  <c:v>2576</c:v>
                </c:pt>
                <c:pt idx="1426">
                  <c:v>2575</c:v>
                </c:pt>
                <c:pt idx="1427">
                  <c:v>2574</c:v>
                </c:pt>
                <c:pt idx="1428">
                  <c:v>2573</c:v>
                </c:pt>
                <c:pt idx="1429">
                  <c:v>2572</c:v>
                </c:pt>
                <c:pt idx="1430">
                  <c:v>2571</c:v>
                </c:pt>
                <c:pt idx="1431">
                  <c:v>2570</c:v>
                </c:pt>
                <c:pt idx="1432">
                  <c:v>2569</c:v>
                </c:pt>
                <c:pt idx="1433">
                  <c:v>2568</c:v>
                </c:pt>
                <c:pt idx="1434">
                  <c:v>2567</c:v>
                </c:pt>
                <c:pt idx="1435">
                  <c:v>2566</c:v>
                </c:pt>
                <c:pt idx="1436">
                  <c:v>2565</c:v>
                </c:pt>
                <c:pt idx="1437">
                  <c:v>2564</c:v>
                </c:pt>
                <c:pt idx="1438">
                  <c:v>2563</c:v>
                </c:pt>
                <c:pt idx="1439">
                  <c:v>2562</c:v>
                </c:pt>
                <c:pt idx="1440">
                  <c:v>2561</c:v>
                </c:pt>
                <c:pt idx="1441">
                  <c:v>2560</c:v>
                </c:pt>
                <c:pt idx="1442">
                  <c:v>2559</c:v>
                </c:pt>
                <c:pt idx="1443">
                  <c:v>2558</c:v>
                </c:pt>
                <c:pt idx="1444">
                  <c:v>2557</c:v>
                </c:pt>
                <c:pt idx="1445">
                  <c:v>2556</c:v>
                </c:pt>
                <c:pt idx="1446">
                  <c:v>2555</c:v>
                </c:pt>
                <c:pt idx="1447">
                  <c:v>2554</c:v>
                </c:pt>
                <c:pt idx="1448">
                  <c:v>2553</c:v>
                </c:pt>
                <c:pt idx="1449">
                  <c:v>2552</c:v>
                </c:pt>
                <c:pt idx="1450">
                  <c:v>2551</c:v>
                </c:pt>
                <c:pt idx="1451">
                  <c:v>2550</c:v>
                </c:pt>
                <c:pt idx="1452">
                  <c:v>2549</c:v>
                </c:pt>
                <c:pt idx="1453">
                  <c:v>2548</c:v>
                </c:pt>
                <c:pt idx="1454">
                  <c:v>2547</c:v>
                </c:pt>
                <c:pt idx="1455">
                  <c:v>2546</c:v>
                </c:pt>
                <c:pt idx="1456">
                  <c:v>2545</c:v>
                </c:pt>
                <c:pt idx="1457">
                  <c:v>2544</c:v>
                </c:pt>
                <c:pt idx="1458">
                  <c:v>2543</c:v>
                </c:pt>
                <c:pt idx="1459">
                  <c:v>2542</c:v>
                </c:pt>
                <c:pt idx="1460">
                  <c:v>2541</c:v>
                </c:pt>
                <c:pt idx="1461">
                  <c:v>2540</c:v>
                </c:pt>
                <c:pt idx="1462">
                  <c:v>2539</c:v>
                </c:pt>
                <c:pt idx="1463">
                  <c:v>2538</c:v>
                </c:pt>
                <c:pt idx="1464">
                  <c:v>2537</c:v>
                </c:pt>
                <c:pt idx="1465">
                  <c:v>2536</c:v>
                </c:pt>
                <c:pt idx="1466">
                  <c:v>2535</c:v>
                </c:pt>
                <c:pt idx="1467">
                  <c:v>2534</c:v>
                </c:pt>
                <c:pt idx="1468">
                  <c:v>2533</c:v>
                </c:pt>
                <c:pt idx="1469">
                  <c:v>2532</c:v>
                </c:pt>
                <c:pt idx="1470">
                  <c:v>2531</c:v>
                </c:pt>
                <c:pt idx="1471">
                  <c:v>2530</c:v>
                </c:pt>
                <c:pt idx="1472">
                  <c:v>2529</c:v>
                </c:pt>
                <c:pt idx="1473">
                  <c:v>2528</c:v>
                </c:pt>
                <c:pt idx="1474">
                  <c:v>2527</c:v>
                </c:pt>
                <c:pt idx="1475">
                  <c:v>2526</c:v>
                </c:pt>
                <c:pt idx="1476">
                  <c:v>2525</c:v>
                </c:pt>
                <c:pt idx="1477">
                  <c:v>2524</c:v>
                </c:pt>
                <c:pt idx="1478">
                  <c:v>2523</c:v>
                </c:pt>
                <c:pt idx="1479">
                  <c:v>2522</c:v>
                </c:pt>
                <c:pt idx="1480">
                  <c:v>2521</c:v>
                </c:pt>
                <c:pt idx="1481">
                  <c:v>2520</c:v>
                </c:pt>
                <c:pt idx="1482">
                  <c:v>2519</c:v>
                </c:pt>
                <c:pt idx="1483">
                  <c:v>2518</c:v>
                </c:pt>
                <c:pt idx="1484">
                  <c:v>2517</c:v>
                </c:pt>
                <c:pt idx="1485">
                  <c:v>2516</c:v>
                </c:pt>
                <c:pt idx="1486">
                  <c:v>2515</c:v>
                </c:pt>
                <c:pt idx="1487">
                  <c:v>2514</c:v>
                </c:pt>
                <c:pt idx="1488">
                  <c:v>2513</c:v>
                </c:pt>
                <c:pt idx="1489">
                  <c:v>2512</c:v>
                </c:pt>
                <c:pt idx="1490">
                  <c:v>2511</c:v>
                </c:pt>
                <c:pt idx="1491">
                  <c:v>2510</c:v>
                </c:pt>
                <c:pt idx="1492">
                  <c:v>2509</c:v>
                </c:pt>
                <c:pt idx="1493">
                  <c:v>2508</c:v>
                </c:pt>
                <c:pt idx="1494">
                  <c:v>2507</c:v>
                </c:pt>
                <c:pt idx="1495">
                  <c:v>2506</c:v>
                </c:pt>
                <c:pt idx="1496">
                  <c:v>2505</c:v>
                </c:pt>
                <c:pt idx="1497">
                  <c:v>2504</c:v>
                </c:pt>
                <c:pt idx="1498">
                  <c:v>2503</c:v>
                </c:pt>
                <c:pt idx="1499">
                  <c:v>2502</c:v>
                </c:pt>
                <c:pt idx="1500">
                  <c:v>2501</c:v>
                </c:pt>
                <c:pt idx="1501">
                  <c:v>2500</c:v>
                </c:pt>
                <c:pt idx="1502">
                  <c:v>2499</c:v>
                </c:pt>
                <c:pt idx="1503">
                  <c:v>2498</c:v>
                </c:pt>
                <c:pt idx="1504">
                  <c:v>2497</c:v>
                </c:pt>
                <c:pt idx="1505">
                  <c:v>2496</c:v>
                </c:pt>
                <c:pt idx="1506">
                  <c:v>2495</c:v>
                </c:pt>
                <c:pt idx="1507">
                  <c:v>2494</c:v>
                </c:pt>
                <c:pt idx="1508">
                  <c:v>2493</c:v>
                </c:pt>
                <c:pt idx="1509">
                  <c:v>2492</c:v>
                </c:pt>
                <c:pt idx="1510">
                  <c:v>2491</c:v>
                </c:pt>
                <c:pt idx="1511">
                  <c:v>2490</c:v>
                </c:pt>
                <c:pt idx="1512">
                  <c:v>2489</c:v>
                </c:pt>
                <c:pt idx="1513">
                  <c:v>2488</c:v>
                </c:pt>
                <c:pt idx="1514">
                  <c:v>2487</c:v>
                </c:pt>
                <c:pt idx="1515">
                  <c:v>2486</c:v>
                </c:pt>
                <c:pt idx="1516">
                  <c:v>2485</c:v>
                </c:pt>
                <c:pt idx="1517">
                  <c:v>2484</c:v>
                </c:pt>
                <c:pt idx="1518">
                  <c:v>2483</c:v>
                </c:pt>
                <c:pt idx="1519">
                  <c:v>2482</c:v>
                </c:pt>
                <c:pt idx="1520">
                  <c:v>2481</c:v>
                </c:pt>
                <c:pt idx="1521">
                  <c:v>2480</c:v>
                </c:pt>
                <c:pt idx="1522">
                  <c:v>2479</c:v>
                </c:pt>
                <c:pt idx="1523">
                  <c:v>2478</c:v>
                </c:pt>
                <c:pt idx="1524">
                  <c:v>2477</c:v>
                </c:pt>
                <c:pt idx="1525">
                  <c:v>2476</c:v>
                </c:pt>
                <c:pt idx="1526">
                  <c:v>2475</c:v>
                </c:pt>
                <c:pt idx="1527">
                  <c:v>2474</c:v>
                </c:pt>
                <c:pt idx="1528">
                  <c:v>2473</c:v>
                </c:pt>
                <c:pt idx="1529">
                  <c:v>2472</c:v>
                </c:pt>
                <c:pt idx="1530">
                  <c:v>2471</c:v>
                </c:pt>
                <c:pt idx="1531">
                  <c:v>2470</c:v>
                </c:pt>
                <c:pt idx="1532">
                  <c:v>2469</c:v>
                </c:pt>
                <c:pt idx="1533">
                  <c:v>2468</c:v>
                </c:pt>
                <c:pt idx="1534">
                  <c:v>2467</c:v>
                </c:pt>
                <c:pt idx="1535">
                  <c:v>2466</c:v>
                </c:pt>
                <c:pt idx="1536">
                  <c:v>2465</c:v>
                </c:pt>
                <c:pt idx="1537">
                  <c:v>2464</c:v>
                </c:pt>
                <c:pt idx="1538">
                  <c:v>2463</c:v>
                </c:pt>
                <c:pt idx="1539">
                  <c:v>2462</c:v>
                </c:pt>
                <c:pt idx="1540">
                  <c:v>2461</c:v>
                </c:pt>
                <c:pt idx="1541">
                  <c:v>2460</c:v>
                </c:pt>
                <c:pt idx="1542">
                  <c:v>2459</c:v>
                </c:pt>
                <c:pt idx="1543">
                  <c:v>2458</c:v>
                </c:pt>
                <c:pt idx="1544">
                  <c:v>2457</c:v>
                </c:pt>
                <c:pt idx="1545">
                  <c:v>2456</c:v>
                </c:pt>
                <c:pt idx="1546">
                  <c:v>2455</c:v>
                </c:pt>
                <c:pt idx="1547">
                  <c:v>2454</c:v>
                </c:pt>
                <c:pt idx="1548">
                  <c:v>2453</c:v>
                </c:pt>
                <c:pt idx="1549">
                  <c:v>2452</c:v>
                </c:pt>
                <c:pt idx="1550">
                  <c:v>2451</c:v>
                </c:pt>
                <c:pt idx="1551">
                  <c:v>2450</c:v>
                </c:pt>
                <c:pt idx="1552">
                  <c:v>2449</c:v>
                </c:pt>
                <c:pt idx="1553">
                  <c:v>2448</c:v>
                </c:pt>
                <c:pt idx="1554">
                  <c:v>2447</c:v>
                </c:pt>
                <c:pt idx="1555">
                  <c:v>2446</c:v>
                </c:pt>
                <c:pt idx="1556">
                  <c:v>2445</c:v>
                </c:pt>
                <c:pt idx="1557">
                  <c:v>2444</c:v>
                </c:pt>
                <c:pt idx="1558">
                  <c:v>2443</c:v>
                </c:pt>
                <c:pt idx="1559">
                  <c:v>2442</c:v>
                </c:pt>
                <c:pt idx="1560">
                  <c:v>2441</c:v>
                </c:pt>
                <c:pt idx="1561">
                  <c:v>2440</c:v>
                </c:pt>
                <c:pt idx="1562">
                  <c:v>2439</c:v>
                </c:pt>
                <c:pt idx="1563">
                  <c:v>2438</c:v>
                </c:pt>
                <c:pt idx="1564">
                  <c:v>2437</c:v>
                </c:pt>
                <c:pt idx="1565">
                  <c:v>2436</c:v>
                </c:pt>
                <c:pt idx="1566">
                  <c:v>2435</c:v>
                </c:pt>
                <c:pt idx="1567">
                  <c:v>2434</c:v>
                </c:pt>
                <c:pt idx="1568">
                  <c:v>2433</c:v>
                </c:pt>
                <c:pt idx="1569">
                  <c:v>2432</c:v>
                </c:pt>
                <c:pt idx="1570">
                  <c:v>2431</c:v>
                </c:pt>
                <c:pt idx="1571">
                  <c:v>2430</c:v>
                </c:pt>
                <c:pt idx="1572">
                  <c:v>2429</c:v>
                </c:pt>
                <c:pt idx="1573">
                  <c:v>2428</c:v>
                </c:pt>
                <c:pt idx="1574">
                  <c:v>2427</c:v>
                </c:pt>
                <c:pt idx="1575">
                  <c:v>2426</c:v>
                </c:pt>
                <c:pt idx="1576">
                  <c:v>2425</c:v>
                </c:pt>
                <c:pt idx="1577">
                  <c:v>2424</c:v>
                </c:pt>
                <c:pt idx="1578">
                  <c:v>2423</c:v>
                </c:pt>
                <c:pt idx="1579">
                  <c:v>2422</c:v>
                </c:pt>
                <c:pt idx="1580">
                  <c:v>2421</c:v>
                </c:pt>
                <c:pt idx="1581">
                  <c:v>2420</c:v>
                </c:pt>
                <c:pt idx="1582">
                  <c:v>2419</c:v>
                </c:pt>
                <c:pt idx="1583">
                  <c:v>2418</c:v>
                </c:pt>
                <c:pt idx="1584">
                  <c:v>2417</c:v>
                </c:pt>
                <c:pt idx="1585">
                  <c:v>2416</c:v>
                </c:pt>
                <c:pt idx="1586">
                  <c:v>2415</c:v>
                </c:pt>
                <c:pt idx="1587">
                  <c:v>2414</c:v>
                </c:pt>
                <c:pt idx="1588">
                  <c:v>2413</c:v>
                </c:pt>
                <c:pt idx="1589">
                  <c:v>2412</c:v>
                </c:pt>
                <c:pt idx="1590">
                  <c:v>2411</c:v>
                </c:pt>
                <c:pt idx="1591">
                  <c:v>2410</c:v>
                </c:pt>
                <c:pt idx="1592">
                  <c:v>2409</c:v>
                </c:pt>
                <c:pt idx="1593">
                  <c:v>2408</c:v>
                </c:pt>
                <c:pt idx="1594">
                  <c:v>2407</c:v>
                </c:pt>
                <c:pt idx="1595">
                  <c:v>2406</c:v>
                </c:pt>
                <c:pt idx="1596">
                  <c:v>2405</c:v>
                </c:pt>
                <c:pt idx="1597">
                  <c:v>2404</c:v>
                </c:pt>
                <c:pt idx="1598">
                  <c:v>2403</c:v>
                </c:pt>
                <c:pt idx="1599">
                  <c:v>2402</c:v>
                </c:pt>
                <c:pt idx="1600">
                  <c:v>2401</c:v>
                </c:pt>
                <c:pt idx="1601">
                  <c:v>2400</c:v>
                </c:pt>
                <c:pt idx="1602">
                  <c:v>2399</c:v>
                </c:pt>
                <c:pt idx="1603">
                  <c:v>2398</c:v>
                </c:pt>
                <c:pt idx="1604">
                  <c:v>2397</c:v>
                </c:pt>
                <c:pt idx="1605">
                  <c:v>2396</c:v>
                </c:pt>
                <c:pt idx="1606">
                  <c:v>2395</c:v>
                </c:pt>
                <c:pt idx="1607">
                  <c:v>2394</c:v>
                </c:pt>
                <c:pt idx="1608">
                  <c:v>2393</c:v>
                </c:pt>
                <c:pt idx="1609">
                  <c:v>2392</c:v>
                </c:pt>
                <c:pt idx="1610">
                  <c:v>2391</c:v>
                </c:pt>
                <c:pt idx="1611">
                  <c:v>2390</c:v>
                </c:pt>
                <c:pt idx="1612">
                  <c:v>2389</c:v>
                </c:pt>
                <c:pt idx="1613">
                  <c:v>2388</c:v>
                </c:pt>
                <c:pt idx="1614">
                  <c:v>2387</c:v>
                </c:pt>
                <c:pt idx="1615">
                  <c:v>2386</c:v>
                </c:pt>
                <c:pt idx="1616">
                  <c:v>2385</c:v>
                </c:pt>
                <c:pt idx="1617">
                  <c:v>2384</c:v>
                </c:pt>
                <c:pt idx="1618">
                  <c:v>2383</c:v>
                </c:pt>
                <c:pt idx="1619">
                  <c:v>2382</c:v>
                </c:pt>
                <c:pt idx="1620">
                  <c:v>2381</c:v>
                </c:pt>
                <c:pt idx="1621">
                  <c:v>2380</c:v>
                </c:pt>
                <c:pt idx="1622">
                  <c:v>2379</c:v>
                </c:pt>
                <c:pt idx="1623">
                  <c:v>2378</c:v>
                </c:pt>
                <c:pt idx="1624">
                  <c:v>2377</c:v>
                </c:pt>
                <c:pt idx="1625">
                  <c:v>2376</c:v>
                </c:pt>
                <c:pt idx="1626">
                  <c:v>2375</c:v>
                </c:pt>
                <c:pt idx="1627">
                  <c:v>2374</c:v>
                </c:pt>
                <c:pt idx="1628">
                  <c:v>2373</c:v>
                </c:pt>
                <c:pt idx="1629">
                  <c:v>2372</c:v>
                </c:pt>
                <c:pt idx="1630">
                  <c:v>2371</c:v>
                </c:pt>
                <c:pt idx="1631">
                  <c:v>2370</c:v>
                </c:pt>
                <c:pt idx="1632">
                  <c:v>2369</c:v>
                </c:pt>
                <c:pt idx="1633">
                  <c:v>2368</c:v>
                </c:pt>
                <c:pt idx="1634">
                  <c:v>2367</c:v>
                </c:pt>
                <c:pt idx="1635">
                  <c:v>2366</c:v>
                </c:pt>
                <c:pt idx="1636">
                  <c:v>2365</c:v>
                </c:pt>
                <c:pt idx="1637">
                  <c:v>2364</c:v>
                </c:pt>
                <c:pt idx="1638">
                  <c:v>2363</c:v>
                </c:pt>
                <c:pt idx="1639">
                  <c:v>2362</c:v>
                </c:pt>
                <c:pt idx="1640">
                  <c:v>2361</c:v>
                </c:pt>
                <c:pt idx="1641">
                  <c:v>2360</c:v>
                </c:pt>
                <c:pt idx="1642">
                  <c:v>2359</c:v>
                </c:pt>
                <c:pt idx="1643">
                  <c:v>2358</c:v>
                </c:pt>
                <c:pt idx="1644">
                  <c:v>2357</c:v>
                </c:pt>
                <c:pt idx="1645">
                  <c:v>2356</c:v>
                </c:pt>
                <c:pt idx="1646">
                  <c:v>2355</c:v>
                </c:pt>
                <c:pt idx="1647">
                  <c:v>2354</c:v>
                </c:pt>
                <c:pt idx="1648">
                  <c:v>2353</c:v>
                </c:pt>
                <c:pt idx="1649">
                  <c:v>2352</c:v>
                </c:pt>
                <c:pt idx="1650">
                  <c:v>2351</c:v>
                </c:pt>
                <c:pt idx="1651">
                  <c:v>2350</c:v>
                </c:pt>
                <c:pt idx="1652">
                  <c:v>2349</c:v>
                </c:pt>
                <c:pt idx="1653">
                  <c:v>2348</c:v>
                </c:pt>
                <c:pt idx="1654">
                  <c:v>2347</c:v>
                </c:pt>
                <c:pt idx="1655">
                  <c:v>2346</c:v>
                </c:pt>
                <c:pt idx="1656">
                  <c:v>2345</c:v>
                </c:pt>
                <c:pt idx="1657">
                  <c:v>2344</c:v>
                </c:pt>
                <c:pt idx="1658">
                  <c:v>2343</c:v>
                </c:pt>
                <c:pt idx="1659">
                  <c:v>2342</c:v>
                </c:pt>
                <c:pt idx="1660">
                  <c:v>2341</c:v>
                </c:pt>
                <c:pt idx="1661">
                  <c:v>2340</c:v>
                </c:pt>
                <c:pt idx="1662">
                  <c:v>2339</c:v>
                </c:pt>
                <c:pt idx="1663">
                  <c:v>2338</c:v>
                </c:pt>
                <c:pt idx="1664">
                  <c:v>2337</c:v>
                </c:pt>
                <c:pt idx="1665">
                  <c:v>2336</c:v>
                </c:pt>
                <c:pt idx="1666">
                  <c:v>2335</c:v>
                </c:pt>
                <c:pt idx="1667">
                  <c:v>2334</c:v>
                </c:pt>
                <c:pt idx="1668">
                  <c:v>2333</c:v>
                </c:pt>
                <c:pt idx="1669">
                  <c:v>2332</c:v>
                </c:pt>
                <c:pt idx="1670">
                  <c:v>2331</c:v>
                </c:pt>
                <c:pt idx="1671">
                  <c:v>2330</c:v>
                </c:pt>
                <c:pt idx="1672">
                  <c:v>2329</c:v>
                </c:pt>
                <c:pt idx="1673">
                  <c:v>2328</c:v>
                </c:pt>
                <c:pt idx="1674">
                  <c:v>2327</c:v>
                </c:pt>
                <c:pt idx="1675">
                  <c:v>2326</c:v>
                </c:pt>
                <c:pt idx="1676">
                  <c:v>2325</c:v>
                </c:pt>
                <c:pt idx="1677">
                  <c:v>2324</c:v>
                </c:pt>
                <c:pt idx="1678">
                  <c:v>2323</c:v>
                </c:pt>
                <c:pt idx="1679">
                  <c:v>2322</c:v>
                </c:pt>
                <c:pt idx="1680">
                  <c:v>2321</c:v>
                </c:pt>
                <c:pt idx="1681">
                  <c:v>2320</c:v>
                </c:pt>
                <c:pt idx="1682">
                  <c:v>2319</c:v>
                </c:pt>
                <c:pt idx="1683">
                  <c:v>2318</c:v>
                </c:pt>
                <c:pt idx="1684">
                  <c:v>2317</c:v>
                </c:pt>
                <c:pt idx="1685">
                  <c:v>2316</c:v>
                </c:pt>
                <c:pt idx="1686">
                  <c:v>2315</c:v>
                </c:pt>
                <c:pt idx="1687">
                  <c:v>2314</c:v>
                </c:pt>
                <c:pt idx="1688">
                  <c:v>2313</c:v>
                </c:pt>
                <c:pt idx="1689">
                  <c:v>2312</c:v>
                </c:pt>
                <c:pt idx="1690">
                  <c:v>2311</c:v>
                </c:pt>
                <c:pt idx="1691">
                  <c:v>2310</c:v>
                </c:pt>
                <c:pt idx="1692">
                  <c:v>2309</c:v>
                </c:pt>
                <c:pt idx="1693">
                  <c:v>2308</c:v>
                </c:pt>
                <c:pt idx="1694">
                  <c:v>2307</c:v>
                </c:pt>
                <c:pt idx="1695">
                  <c:v>2306</c:v>
                </c:pt>
                <c:pt idx="1696">
                  <c:v>2305</c:v>
                </c:pt>
                <c:pt idx="1697">
                  <c:v>2304</c:v>
                </c:pt>
                <c:pt idx="1698">
                  <c:v>2303</c:v>
                </c:pt>
                <c:pt idx="1699">
                  <c:v>2302</c:v>
                </c:pt>
                <c:pt idx="1700">
                  <c:v>2301</c:v>
                </c:pt>
                <c:pt idx="1701">
                  <c:v>2300</c:v>
                </c:pt>
                <c:pt idx="1702">
                  <c:v>2299</c:v>
                </c:pt>
                <c:pt idx="1703">
                  <c:v>2298</c:v>
                </c:pt>
                <c:pt idx="1704">
                  <c:v>2297</c:v>
                </c:pt>
                <c:pt idx="1705">
                  <c:v>2296</c:v>
                </c:pt>
                <c:pt idx="1706">
                  <c:v>2295</c:v>
                </c:pt>
                <c:pt idx="1707">
                  <c:v>2294</c:v>
                </c:pt>
                <c:pt idx="1708">
                  <c:v>2293</c:v>
                </c:pt>
                <c:pt idx="1709">
                  <c:v>2292</c:v>
                </c:pt>
                <c:pt idx="1710">
                  <c:v>2291</c:v>
                </c:pt>
                <c:pt idx="1711">
                  <c:v>2290</c:v>
                </c:pt>
                <c:pt idx="1712">
                  <c:v>2289</c:v>
                </c:pt>
                <c:pt idx="1713">
                  <c:v>2288</c:v>
                </c:pt>
                <c:pt idx="1714">
                  <c:v>2287</c:v>
                </c:pt>
                <c:pt idx="1715">
                  <c:v>2286</c:v>
                </c:pt>
                <c:pt idx="1716">
                  <c:v>2285</c:v>
                </c:pt>
                <c:pt idx="1717">
                  <c:v>2284</c:v>
                </c:pt>
                <c:pt idx="1718">
                  <c:v>2283</c:v>
                </c:pt>
                <c:pt idx="1719">
                  <c:v>2282</c:v>
                </c:pt>
                <c:pt idx="1720">
                  <c:v>2281</c:v>
                </c:pt>
                <c:pt idx="1721">
                  <c:v>2280</c:v>
                </c:pt>
                <c:pt idx="1722">
                  <c:v>2279</c:v>
                </c:pt>
                <c:pt idx="1723">
                  <c:v>2278</c:v>
                </c:pt>
                <c:pt idx="1724">
                  <c:v>2277</c:v>
                </c:pt>
                <c:pt idx="1725">
                  <c:v>2276</c:v>
                </c:pt>
                <c:pt idx="1726">
                  <c:v>2275</c:v>
                </c:pt>
                <c:pt idx="1727">
                  <c:v>2274</c:v>
                </c:pt>
                <c:pt idx="1728">
                  <c:v>2273</c:v>
                </c:pt>
                <c:pt idx="1729">
                  <c:v>2272</c:v>
                </c:pt>
                <c:pt idx="1730">
                  <c:v>2271</c:v>
                </c:pt>
                <c:pt idx="1731">
                  <c:v>2270</c:v>
                </c:pt>
                <c:pt idx="1732">
                  <c:v>2269</c:v>
                </c:pt>
                <c:pt idx="1733">
                  <c:v>2268</c:v>
                </c:pt>
                <c:pt idx="1734">
                  <c:v>2267</c:v>
                </c:pt>
                <c:pt idx="1735">
                  <c:v>2266</c:v>
                </c:pt>
                <c:pt idx="1736">
                  <c:v>2265</c:v>
                </c:pt>
                <c:pt idx="1737">
                  <c:v>2264</c:v>
                </c:pt>
                <c:pt idx="1738">
                  <c:v>2263</c:v>
                </c:pt>
                <c:pt idx="1739">
                  <c:v>2262</c:v>
                </c:pt>
                <c:pt idx="1740">
                  <c:v>2261</c:v>
                </c:pt>
                <c:pt idx="1741">
                  <c:v>2260</c:v>
                </c:pt>
                <c:pt idx="1742">
                  <c:v>2259</c:v>
                </c:pt>
                <c:pt idx="1743">
                  <c:v>2258</c:v>
                </c:pt>
                <c:pt idx="1744">
                  <c:v>2257</c:v>
                </c:pt>
                <c:pt idx="1745">
                  <c:v>2256</c:v>
                </c:pt>
                <c:pt idx="1746">
                  <c:v>2255</c:v>
                </c:pt>
                <c:pt idx="1747">
                  <c:v>2254</c:v>
                </c:pt>
                <c:pt idx="1748">
                  <c:v>2253</c:v>
                </c:pt>
                <c:pt idx="1749">
                  <c:v>2252</c:v>
                </c:pt>
                <c:pt idx="1750">
                  <c:v>2251</c:v>
                </c:pt>
                <c:pt idx="1751">
                  <c:v>2250</c:v>
                </c:pt>
                <c:pt idx="1752">
                  <c:v>2249</c:v>
                </c:pt>
                <c:pt idx="1753">
                  <c:v>2248</c:v>
                </c:pt>
                <c:pt idx="1754">
                  <c:v>2247</c:v>
                </c:pt>
                <c:pt idx="1755">
                  <c:v>2246</c:v>
                </c:pt>
                <c:pt idx="1756">
                  <c:v>2245</c:v>
                </c:pt>
                <c:pt idx="1757">
                  <c:v>2244</c:v>
                </c:pt>
                <c:pt idx="1758">
                  <c:v>2243</c:v>
                </c:pt>
                <c:pt idx="1759">
                  <c:v>2242</c:v>
                </c:pt>
                <c:pt idx="1760">
                  <c:v>2241</c:v>
                </c:pt>
                <c:pt idx="1761">
                  <c:v>2240</c:v>
                </c:pt>
                <c:pt idx="1762">
                  <c:v>2239</c:v>
                </c:pt>
                <c:pt idx="1763">
                  <c:v>2238</c:v>
                </c:pt>
                <c:pt idx="1764">
                  <c:v>2237</c:v>
                </c:pt>
                <c:pt idx="1765">
                  <c:v>2236</c:v>
                </c:pt>
                <c:pt idx="1766">
                  <c:v>2235</c:v>
                </c:pt>
                <c:pt idx="1767">
                  <c:v>2234</c:v>
                </c:pt>
                <c:pt idx="1768">
                  <c:v>2233</c:v>
                </c:pt>
                <c:pt idx="1769">
                  <c:v>2232</c:v>
                </c:pt>
                <c:pt idx="1770">
                  <c:v>2231</c:v>
                </c:pt>
                <c:pt idx="1771">
                  <c:v>2230</c:v>
                </c:pt>
                <c:pt idx="1772">
                  <c:v>2229</c:v>
                </c:pt>
                <c:pt idx="1773">
                  <c:v>2228</c:v>
                </c:pt>
                <c:pt idx="1774">
                  <c:v>2227</c:v>
                </c:pt>
                <c:pt idx="1775">
                  <c:v>2226</c:v>
                </c:pt>
                <c:pt idx="1776">
                  <c:v>2225</c:v>
                </c:pt>
                <c:pt idx="1777">
                  <c:v>2224</c:v>
                </c:pt>
                <c:pt idx="1778">
                  <c:v>2223</c:v>
                </c:pt>
                <c:pt idx="1779">
                  <c:v>2222</c:v>
                </c:pt>
                <c:pt idx="1780">
                  <c:v>2221</c:v>
                </c:pt>
                <c:pt idx="1781">
                  <c:v>2220</c:v>
                </c:pt>
                <c:pt idx="1782">
                  <c:v>2219</c:v>
                </c:pt>
                <c:pt idx="1783">
                  <c:v>2218</c:v>
                </c:pt>
                <c:pt idx="1784">
                  <c:v>2217</c:v>
                </c:pt>
                <c:pt idx="1785">
                  <c:v>2216</c:v>
                </c:pt>
                <c:pt idx="1786">
                  <c:v>2215</c:v>
                </c:pt>
                <c:pt idx="1787">
                  <c:v>2214</c:v>
                </c:pt>
                <c:pt idx="1788">
                  <c:v>2213</c:v>
                </c:pt>
                <c:pt idx="1789">
                  <c:v>2212</c:v>
                </c:pt>
                <c:pt idx="1790">
                  <c:v>2211</c:v>
                </c:pt>
                <c:pt idx="1791">
                  <c:v>2210</c:v>
                </c:pt>
                <c:pt idx="1792">
                  <c:v>2209</c:v>
                </c:pt>
                <c:pt idx="1793">
                  <c:v>2208</c:v>
                </c:pt>
                <c:pt idx="1794">
                  <c:v>2207</c:v>
                </c:pt>
                <c:pt idx="1795">
                  <c:v>2206</c:v>
                </c:pt>
                <c:pt idx="1796">
                  <c:v>2205</c:v>
                </c:pt>
                <c:pt idx="1797">
                  <c:v>2204</c:v>
                </c:pt>
                <c:pt idx="1798">
                  <c:v>2203</c:v>
                </c:pt>
                <c:pt idx="1799">
                  <c:v>2202</c:v>
                </c:pt>
                <c:pt idx="1800">
                  <c:v>2201</c:v>
                </c:pt>
                <c:pt idx="1801">
                  <c:v>2200</c:v>
                </c:pt>
                <c:pt idx="1802">
                  <c:v>2199</c:v>
                </c:pt>
                <c:pt idx="1803">
                  <c:v>2198</c:v>
                </c:pt>
                <c:pt idx="1804">
                  <c:v>2197</c:v>
                </c:pt>
                <c:pt idx="1805">
                  <c:v>2196</c:v>
                </c:pt>
                <c:pt idx="1806">
                  <c:v>2195</c:v>
                </c:pt>
                <c:pt idx="1807">
                  <c:v>2194</c:v>
                </c:pt>
                <c:pt idx="1808">
                  <c:v>2193</c:v>
                </c:pt>
                <c:pt idx="1809">
                  <c:v>2192</c:v>
                </c:pt>
                <c:pt idx="1810">
                  <c:v>2191</c:v>
                </c:pt>
                <c:pt idx="1811">
                  <c:v>2190</c:v>
                </c:pt>
                <c:pt idx="1812">
                  <c:v>2189</c:v>
                </c:pt>
                <c:pt idx="1813">
                  <c:v>2188</c:v>
                </c:pt>
                <c:pt idx="1814">
                  <c:v>2187</c:v>
                </c:pt>
                <c:pt idx="1815">
                  <c:v>2186</c:v>
                </c:pt>
                <c:pt idx="1816">
                  <c:v>2185</c:v>
                </c:pt>
                <c:pt idx="1817">
                  <c:v>2184</c:v>
                </c:pt>
                <c:pt idx="1818">
                  <c:v>2183</c:v>
                </c:pt>
                <c:pt idx="1819">
                  <c:v>2182</c:v>
                </c:pt>
                <c:pt idx="1820">
                  <c:v>2181</c:v>
                </c:pt>
                <c:pt idx="1821">
                  <c:v>2180</c:v>
                </c:pt>
                <c:pt idx="1822">
                  <c:v>2179</c:v>
                </c:pt>
                <c:pt idx="1823">
                  <c:v>2178</c:v>
                </c:pt>
                <c:pt idx="1824">
                  <c:v>2177</c:v>
                </c:pt>
                <c:pt idx="1825">
                  <c:v>2176</c:v>
                </c:pt>
                <c:pt idx="1826">
                  <c:v>2175</c:v>
                </c:pt>
                <c:pt idx="1827">
                  <c:v>2174</c:v>
                </c:pt>
                <c:pt idx="1828">
                  <c:v>2173</c:v>
                </c:pt>
                <c:pt idx="1829">
                  <c:v>2172</c:v>
                </c:pt>
                <c:pt idx="1830">
                  <c:v>2171</c:v>
                </c:pt>
                <c:pt idx="1831">
                  <c:v>2170</c:v>
                </c:pt>
                <c:pt idx="1832">
                  <c:v>2169</c:v>
                </c:pt>
                <c:pt idx="1833">
                  <c:v>2168</c:v>
                </c:pt>
                <c:pt idx="1834">
                  <c:v>2167</c:v>
                </c:pt>
                <c:pt idx="1835">
                  <c:v>2166</c:v>
                </c:pt>
                <c:pt idx="1836">
                  <c:v>2165</c:v>
                </c:pt>
                <c:pt idx="1837">
                  <c:v>2164</c:v>
                </c:pt>
                <c:pt idx="1838">
                  <c:v>2163</c:v>
                </c:pt>
                <c:pt idx="1839">
                  <c:v>2162</c:v>
                </c:pt>
                <c:pt idx="1840">
                  <c:v>2161</c:v>
                </c:pt>
                <c:pt idx="1841">
                  <c:v>2160</c:v>
                </c:pt>
                <c:pt idx="1842">
                  <c:v>2159</c:v>
                </c:pt>
                <c:pt idx="1843">
                  <c:v>2158</c:v>
                </c:pt>
                <c:pt idx="1844">
                  <c:v>2157</c:v>
                </c:pt>
                <c:pt idx="1845">
                  <c:v>2156</c:v>
                </c:pt>
                <c:pt idx="1846">
                  <c:v>2155</c:v>
                </c:pt>
                <c:pt idx="1847">
                  <c:v>2154</c:v>
                </c:pt>
                <c:pt idx="1848">
                  <c:v>2153</c:v>
                </c:pt>
                <c:pt idx="1849">
                  <c:v>2152</c:v>
                </c:pt>
                <c:pt idx="1850">
                  <c:v>2151</c:v>
                </c:pt>
                <c:pt idx="1851">
                  <c:v>2150</c:v>
                </c:pt>
                <c:pt idx="1852">
                  <c:v>2149</c:v>
                </c:pt>
                <c:pt idx="1853">
                  <c:v>2148</c:v>
                </c:pt>
                <c:pt idx="1854">
                  <c:v>2147</c:v>
                </c:pt>
                <c:pt idx="1855">
                  <c:v>2146</c:v>
                </c:pt>
                <c:pt idx="1856">
                  <c:v>2145</c:v>
                </c:pt>
                <c:pt idx="1857">
                  <c:v>2144</c:v>
                </c:pt>
                <c:pt idx="1858">
                  <c:v>2143</c:v>
                </c:pt>
                <c:pt idx="1859">
                  <c:v>2142</c:v>
                </c:pt>
                <c:pt idx="1860">
                  <c:v>2141</c:v>
                </c:pt>
                <c:pt idx="1861">
                  <c:v>2140</c:v>
                </c:pt>
                <c:pt idx="1862">
                  <c:v>2139</c:v>
                </c:pt>
                <c:pt idx="1863">
                  <c:v>2138</c:v>
                </c:pt>
                <c:pt idx="1864">
                  <c:v>2137</c:v>
                </c:pt>
                <c:pt idx="1865">
                  <c:v>2136</c:v>
                </c:pt>
                <c:pt idx="1866">
                  <c:v>2135</c:v>
                </c:pt>
                <c:pt idx="1867">
                  <c:v>2134</c:v>
                </c:pt>
                <c:pt idx="1868">
                  <c:v>2133</c:v>
                </c:pt>
                <c:pt idx="1869">
                  <c:v>2132</c:v>
                </c:pt>
                <c:pt idx="1870">
                  <c:v>2131</c:v>
                </c:pt>
                <c:pt idx="1871">
                  <c:v>2130</c:v>
                </c:pt>
                <c:pt idx="1872">
                  <c:v>2129</c:v>
                </c:pt>
                <c:pt idx="1873">
                  <c:v>2128</c:v>
                </c:pt>
                <c:pt idx="1874">
                  <c:v>2127</c:v>
                </c:pt>
                <c:pt idx="1875">
                  <c:v>2126</c:v>
                </c:pt>
                <c:pt idx="1876">
                  <c:v>2125</c:v>
                </c:pt>
                <c:pt idx="1877">
                  <c:v>2124</c:v>
                </c:pt>
                <c:pt idx="1878">
                  <c:v>2123</c:v>
                </c:pt>
                <c:pt idx="1879">
                  <c:v>2122</c:v>
                </c:pt>
                <c:pt idx="1880">
                  <c:v>2121</c:v>
                </c:pt>
                <c:pt idx="1881">
                  <c:v>2120</c:v>
                </c:pt>
                <c:pt idx="1882">
                  <c:v>2119</c:v>
                </c:pt>
                <c:pt idx="1883">
                  <c:v>2118</c:v>
                </c:pt>
                <c:pt idx="1884">
                  <c:v>2117</c:v>
                </c:pt>
                <c:pt idx="1885">
                  <c:v>2116</c:v>
                </c:pt>
                <c:pt idx="1886">
                  <c:v>2115</c:v>
                </c:pt>
                <c:pt idx="1887">
                  <c:v>2114</c:v>
                </c:pt>
                <c:pt idx="1888">
                  <c:v>2113</c:v>
                </c:pt>
                <c:pt idx="1889">
                  <c:v>2112</c:v>
                </c:pt>
                <c:pt idx="1890">
                  <c:v>2111</c:v>
                </c:pt>
                <c:pt idx="1891">
                  <c:v>2110</c:v>
                </c:pt>
                <c:pt idx="1892">
                  <c:v>2109</c:v>
                </c:pt>
                <c:pt idx="1893">
                  <c:v>2108</c:v>
                </c:pt>
                <c:pt idx="1894">
                  <c:v>2107</c:v>
                </c:pt>
                <c:pt idx="1895">
                  <c:v>2106</c:v>
                </c:pt>
                <c:pt idx="1896">
                  <c:v>2105</c:v>
                </c:pt>
                <c:pt idx="1897">
                  <c:v>2104</c:v>
                </c:pt>
                <c:pt idx="1898">
                  <c:v>2103</c:v>
                </c:pt>
                <c:pt idx="1899">
                  <c:v>2102</c:v>
                </c:pt>
                <c:pt idx="1900">
                  <c:v>2101</c:v>
                </c:pt>
                <c:pt idx="1901">
                  <c:v>2100</c:v>
                </c:pt>
                <c:pt idx="1902">
                  <c:v>2099</c:v>
                </c:pt>
                <c:pt idx="1903">
                  <c:v>2098</c:v>
                </c:pt>
                <c:pt idx="1904">
                  <c:v>2097</c:v>
                </c:pt>
                <c:pt idx="1905">
                  <c:v>2096</c:v>
                </c:pt>
                <c:pt idx="1906">
                  <c:v>2095</c:v>
                </c:pt>
                <c:pt idx="1907">
                  <c:v>2094</c:v>
                </c:pt>
                <c:pt idx="1908">
                  <c:v>2093</c:v>
                </c:pt>
                <c:pt idx="1909">
                  <c:v>2092</c:v>
                </c:pt>
                <c:pt idx="1910">
                  <c:v>2091</c:v>
                </c:pt>
                <c:pt idx="1911">
                  <c:v>2090</c:v>
                </c:pt>
                <c:pt idx="1912">
                  <c:v>2089</c:v>
                </c:pt>
                <c:pt idx="1913">
                  <c:v>2088</c:v>
                </c:pt>
                <c:pt idx="1914">
                  <c:v>2087</c:v>
                </c:pt>
                <c:pt idx="1915">
                  <c:v>2086</c:v>
                </c:pt>
                <c:pt idx="1916">
                  <c:v>2085</c:v>
                </c:pt>
                <c:pt idx="1917">
                  <c:v>2084</c:v>
                </c:pt>
                <c:pt idx="1918">
                  <c:v>2083</c:v>
                </c:pt>
                <c:pt idx="1919">
                  <c:v>2082</c:v>
                </c:pt>
                <c:pt idx="1920">
                  <c:v>2081</c:v>
                </c:pt>
                <c:pt idx="1921">
                  <c:v>2080</c:v>
                </c:pt>
                <c:pt idx="1922">
                  <c:v>2079</c:v>
                </c:pt>
                <c:pt idx="1923">
                  <c:v>2078</c:v>
                </c:pt>
                <c:pt idx="1924">
                  <c:v>2077</c:v>
                </c:pt>
                <c:pt idx="1925">
                  <c:v>2076</c:v>
                </c:pt>
                <c:pt idx="1926">
                  <c:v>2075</c:v>
                </c:pt>
                <c:pt idx="1927">
                  <c:v>2074</c:v>
                </c:pt>
                <c:pt idx="1928">
                  <c:v>2073</c:v>
                </c:pt>
                <c:pt idx="1929">
                  <c:v>2072</c:v>
                </c:pt>
                <c:pt idx="1930">
                  <c:v>2071</c:v>
                </c:pt>
                <c:pt idx="1931">
                  <c:v>2070</c:v>
                </c:pt>
                <c:pt idx="1932">
                  <c:v>2069</c:v>
                </c:pt>
                <c:pt idx="1933">
                  <c:v>2068</c:v>
                </c:pt>
                <c:pt idx="1934">
                  <c:v>2067</c:v>
                </c:pt>
                <c:pt idx="1935">
                  <c:v>2066</c:v>
                </c:pt>
                <c:pt idx="1936">
                  <c:v>2065</c:v>
                </c:pt>
                <c:pt idx="1937">
                  <c:v>2064</c:v>
                </c:pt>
                <c:pt idx="1938">
                  <c:v>2063</c:v>
                </c:pt>
                <c:pt idx="1939">
                  <c:v>2062</c:v>
                </c:pt>
                <c:pt idx="1940">
                  <c:v>2061</c:v>
                </c:pt>
                <c:pt idx="1941">
                  <c:v>2060</c:v>
                </c:pt>
                <c:pt idx="1942">
                  <c:v>2059</c:v>
                </c:pt>
                <c:pt idx="1943">
                  <c:v>2058</c:v>
                </c:pt>
                <c:pt idx="1944">
                  <c:v>2057</c:v>
                </c:pt>
                <c:pt idx="1945">
                  <c:v>2056</c:v>
                </c:pt>
                <c:pt idx="1946">
                  <c:v>2055</c:v>
                </c:pt>
                <c:pt idx="1947">
                  <c:v>2054</c:v>
                </c:pt>
                <c:pt idx="1948">
                  <c:v>2053</c:v>
                </c:pt>
                <c:pt idx="1949">
                  <c:v>2052</c:v>
                </c:pt>
                <c:pt idx="1950">
                  <c:v>2051</c:v>
                </c:pt>
                <c:pt idx="1951">
                  <c:v>2050</c:v>
                </c:pt>
                <c:pt idx="1952">
                  <c:v>2049</c:v>
                </c:pt>
                <c:pt idx="1953">
                  <c:v>2048</c:v>
                </c:pt>
                <c:pt idx="1954">
                  <c:v>2047</c:v>
                </c:pt>
                <c:pt idx="1955">
                  <c:v>2046</c:v>
                </c:pt>
                <c:pt idx="1956">
                  <c:v>2045</c:v>
                </c:pt>
                <c:pt idx="1957">
                  <c:v>2044</c:v>
                </c:pt>
                <c:pt idx="1958">
                  <c:v>2043</c:v>
                </c:pt>
                <c:pt idx="1959">
                  <c:v>2042</c:v>
                </c:pt>
                <c:pt idx="1960">
                  <c:v>2041</c:v>
                </c:pt>
                <c:pt idx="1961">
                  <c:v>2040</c:v>
                </c:pt>
                <c:pt idx="1962">
                  <c:v>2039</c:v>
                </c:pt>
                <c:pt idx="1963">
                  <c:v>2038</c:v>
                </c:pt>
                <c:pt idx="1964">
                  <c:v>2037</c:v>
                </c:pt>
                <c:pt idx="1965">
                  <c:v>2036</c:v>
                </c:pt>
                <c:pt idx="1966">
                  <c:v>2035</c:v>
                </c:pt>
                <c:pt idx="1967">
                  <c:v>2034</c:v>
                </c:pt>
                <c:pt idx="1968">
                  <c:v>2033</c:v>
                </c:pt>
                <c:pt idx="1969">
                  <c:v>2032</c:v>
                </c:pt>
                <c:pt idx="1970">
                  <c:v>2031</c:v>
                </c:pt>
                <c:pt idx="1971">
                  <c:v>2030</c:v>
                </c:pt>
                <c:pt idx="1972">
                  <c:v>2029</c:v>
                </c:pt>
                <c:pt idx="1973">
                  <c:v>2028</c:v>
                </c:pt>
                <c:pt idx="1974">
                  <c:v>2027</c:v>
                </c:pt>
                <c:pt idx="1975">
                  <c:v>2026</c:v>
                </c:pt>
                <c:pt idx="1976">
                  <c:v>2025</c:v>
                </c:pt>
                <c:pt idx="1977">
                  <c:v>2024</c:v>
                </c:pt>
                <c:pt idx="1978">
                  <c:v>2023</c:v>
                </c:pt>
                <c:pt idx="1979">
                  <c:v>2022</c:v>
                </c:pt>
                <c:pt idx="1980">
                  <c:v>2021</c:v>
                </c:pt>
                <c:pt idx="1981">
                  <c:v>2020</c:v>
                </c:pt>
                <c:pt idx="1982">
                  <c:v>2019</c:v>
                </c:pt>
                <c:pt idx="1983">
                  <c:v>2018</c:v>
                </c:pt>
                <c:pt idx="1984">
                  <c:v>2017</c:v>
                </c:pt>
                <c:pt idx="1985">
                  <c:v>2016</c:v>
                </c:pt>
                <c:pt idx="1986">
                  <c:v>2015</c:v>
                </c:pt>
                <c:pt idx="1987">
                  <c:v>2014</c:v>
                </c:pt>
                <c:pt idx="1988">
                  <c:v>2013</c:v>
                </c:pt>
                <c:pt idx="1989">
                  <c:v>2012</c:v>
                </c:pt>
                <c:pt idx="1990">
                  <c:v>2011</c:v>
                </c:pt>
                <c:pt idx="1991">
                  <c:v>2010</c:v>
                </c:pt>
                <c:pt idx="1992">
                  <c:v>2009</c:v>
                </c:pt>
                <c:pt idx="1993">
                  <c:v>2008</c:v>
                </c:pt>
                <c:pt idx="1994">
                  <c:v>2007</c:v>
                </c:pt>
                <c:pt idx="1995">
                  <c:v>2006</c:v>
                </c:pt>
                <c:pt idx="1996">
                  <c:v>2005</c:v>
                </c:pt>
                <c:pt idx="1997">
                  <c:v>2004</c:v>
                </c:pt>
                <c:pt idx="1998">
                  <c:v>2003</c:v>
                </c:pt>
                <c:pt idx="1999">
                  <c:v>2002</c:v>
                </c:pt>
                <c:pt idx="2000">
                  <c:v>2001</c:v>
                </c:pt>
                <c:pt idx="2001">
                  <c:v>2000</c:v>
                </c:pt>
                <c:pt idx="2002">
                  <c:v>1999</c:v>
                </c:pt>
                <c:pt idx="2003">
                  <c:v>1998</c:v>
                </c:pt>
                <c:pt idx="2004">
                  <c:v>1997</c:v>
                </c:pt>
                <c:pt idx="2005">
                  <c:v>1996</c:v>
                </c:pt>
                <c:pt idx="2006">
                  <c:v>1995</c:v>
                </c:pt>
                <c:pt idx="2007">
                  <c:v>1994</c:v>
                </c:pt>
                <c:pt idx="2008">
                  <c:v>1993</c:v>
                </c:pt>
                <c:pt idx="2009">
                  <c:v>1992</c:v>
                </c:pt>
                <c:pt idx="2010">
                  <c:v>1991</c:v>
                </c:pt>
                <c:pt idx="2011">
                  <c:v>1990</c:v>
                </c:pt>
                <c:pt idx="2012">
                  <c:v>1989</c:v>
                </c:pt>
                <c:pt idx="2013">
                  <c:v>1988</c:v>
                </c:pt>
                <c:pt idx="2014">
                  <c:v>1987</c:v>
                </c:pt>
                <c:pt idx="2015">
                  <c:v>1986</c:v>
                </c:pt>
                <c:pt idx="2016">
                  <c:v>1985</c:v>
                </c:pt>
                <c:pt idx="2017">
                  <c:v>1984</c:v>
                </c:pt>
                <c:pt idx="2018">
                  <c:v>1983</c:v>
                </c:pt>
                <c:pt idx="2019">
                  <c:v>1982</c:v>
                </c:pt>
                <c:pt idx="2020">
                  <c:v>1981</c:v>
                </c:pt>
                <c:pt idx="2021">
                  <c:v>1980</c:v>
                </c:pt>
                <c:pt idx="2022">
                  <c:v>1979</c:v>
                </c:pt>
                <c:pt idx="2023">
                  <c:v>1978</c:v>
                </c:pt>
                <c:pt idx="2024">
                  <c:v>1977</c:v>
                </c:pt>
                <c:pt idx="2025">
                  <c:v>1976</c:v>
                </c:pt>
                <c:pt idx="2026">
                  <c:v>1975</c:v>
                </c:pt>
                <c:pt idx="2027">
                  <c:v>1974</c:v>
                </c:pt>
                <c:pt idx="2028">
                  <c:v>1973</c:v>
                </c:pt>
                <c:pt idx="2029">
                  <c:v>1972</c:v>
                </c:pt>
                <c:pt idx="2030">
                  <c:v>1971</c:v>
                </c:pt>
                <c:pt idx="2031">
                  <c:v>1970</c:v>
                </c:pt>
                <c:pt idx="2032">
                  <c:v>1969</c:v>
                </c:pt>
                <c:pt idx="2033">
                  <c:v>1968</c:v>
                </c:pt>
                <c:pt idx="2034">
                  <c:v>1967</c:v>
                </c:pt>
                <c:pt idx="2035">
                  <c:v>1966</c:v>
                </c:pt>
                <c:pt idx="2036">
                  <c:v>1965</c:v>
                </c:pt>
                <c:pt idx="2037">
                  <c:v>1964</c:v>
                </c:pt>
                <c:pt idx="2038">
                  <c:v>1963</c:v>
                </c:pt>
                <c:pt idx="2039">
                  <c:v>1962</c:v>
                </c:pt>
                <c:pt idx="2040">
                  <c:v>1961</c:v>
                </c:pt>
                <c:pt idx="2041">
                  <c:v>1960</c:v>
                </c:pt>
                <c:pt idx="2042">
                  <c:v>1959</c:v>
                </c:pt>
                <c:pt idx="2043">
                  <c:v>1958</c:v>
                </c:pt>
                <c:pt idx="2044">
                  <c:v>1957</c:v>
                </c:pt>
                <c:pt idx="2045">
                  <c:v>1956</c:v>
                </c:pt>
                <c:pt idx="2046">
                  <c:v>1955</c:v>
                </c:pt>
                <c:pt idx="2047">
                  <c:v>1954</c:v>
                </c:pt>
                <c:pt idx="2048">
                  <c:v>1953</c:v>
                </c:pt>
                <c:pt idx="2049">
                  <c:v>1952</c:v>
                </c:pt>
                <c:pt idx="2050">
                  <c:v>1951</c:v>
                </c:pt>
                <c:pt idx="2051">
                  <c:v>1950</c:v>
                </c:pt>
                <c:pt idx="2052">
                  <c:v>1949</c:v>
                </c:pt>
                <c:pt idx="2053">
                  <c:v>1948</c:v>
                </c:pt>
                <c:pt idx="2054">
                  <c:v>1947</c:v>
                </c:pt>
                <c:pt idx="2055">
                  <c:v>1946</c:v>
                </c:pt>
                <c:pt idx="2056">
                  <c:v>1945</c:v>
                </c:pt>
                <c:pt idx="2057">
                  <c:v>1944</c:v>
                </c:pt>
                <c:pt idx="2058">
                  <c:v>1943</c:v>
                </c:pt>
                <c:pt idx="2059">
                  <c:v>1942</c:v>
                </c:pt>
                <c:pt idx="2060">
                  <c:v>1941</c:v>
                </c:pt>
                <c:pt idx="2061">
                  <c:v>1940</c:v>
                </c:pt>
                <c:pt idx="2062">
                  <c:v>1939</c:v>
                </c:pt>
                <c:pt idx="2063">
                  <c:v>1938</c:v>
                </c:pt>
                <c:pt idx="2064">
                  <c:v>1937</c:v>
                </c:pt>
                <c:pt idx="2065">
                  <c:v>1936</c:v>
                </c:pt>
                <c:pt idx="2066">
                  <c:v>1935</c:v>
                </c:pt>
                <c:pt idx="2067">
                  <c:v>1934</c:v>
                </c:pt>
                <c:pt idx="2068">
                  <c:v>1933</c:v>
                </c:pt>
                <c:pt idx="2069">
                  <c:v>1932</c:v>
                </c:pt>
                <c:pt idx="2070">
                  <c:v>1931</c:v>
                </c:pt>
                <c:pt idx="2071">
                  <c:v>1930</c:v>
                </c:pt>
                <c:pt idx="2072">
                  <c:v>1929</c:v>
                </c:pt>
                <c:pt idx="2073">
                  <c:v>1928</c:v>
                </c:pt>
                <c:pt idx="2074">
                  <c:v>1927</c:v>
                </c:pt>
                <c:pt idx="2075">
                  <c:v>1926</c:v>
                </c:pt>
                <c:pt idx="2076">
                  <c:v>1925</c:v>
                </c:pt>
                <c:pt idx="2077">
                  <c:v>1924</c:v>
                </c:pt>
                <c:pt idx="2078">
                  <c:v>1923</c:v>
                </c:pt>
                <c:pt idx="2079">
                  <c:v>1922</c:v>
                </c:pt>
                <c:pt idx="2080">
                  <c:v>1921</c:v>
                </c:pt>
                <c:pt idx="2081">
                  <c:v>1920</c:v>
                </c:pt>
                <c:pt idx="2082">
                  <c:v>1919</c:v>
                </c:pt>
                <c:pt idx="2083">
                  <c:v>1918</c:v>
                </c:pt>
                <c:pt idx="2084">
                  <c:v>1917</c:v>
                </c:pt>
                <c:pt idx="2085">
                  <c:v>1916</c:v>
                </c:pt>
                <c:pt idx="2086">
                  <c:v>1915</c:v>
                </c:pt>
                <c:pt idx="2087">
                  <c:v>1914</c:v>
                </c:pt>
                <c:pt idx="2088">
                  <c:v>1913</c:v>
                </c:pt>
                <c:pt idx="2089">
                  <c:v>1912</c:v>
                </c:pt>
                <c:pt idx="2090">
                  <c:v>1911</c:v>
                </c:pt>
                <c:pt idx="2091">
                  <c:v>1910</c:v>
                </c:pt>
                <c:pt idx="2092">
                  <c:v>1909</c:v>
                </c:pt>
                <c:pt idx="2093">
                  <c:v>1908</c:v>
                </c:pt>
                <c:pt idx="2094">
                  <c:v>1907</c:v>
                </c:pt>
                <c:pt idx="2095">
                  <c:v>1906</c:v>
                </c:pt>
                <c:pt idx="2096">
                  <c:v>1905</c:v>
                </c:pt>
                <c:pt idx="2097">
                  <c:v>1904</c:v>
                </c:pt>
                <c:pt idx="2098">
                  <c:v>1903</c:v>
                </c:pt>
                <c:pt idx="2099">
                  <c:v>1902</c:v>
                </c:pt>
                <c:pt idx="2100">
                  <c:v>1901</c:v>
                </c:pt>
                <c:pt idx="2101">
                  <c:v>1900</c:v>
                </c:pt>
                <c:pt idx="2102">
                  <c:v>1899</c:v>
                </c:pt>
                <c:pt idx="2103">
                  <c:v>1898</c:v>
                </c:pt>
                <c:pt idx="2104">
                  <c:v>1897</c:v>
                </c:pt>
                <c:pt idx="2105">
                  <c:v>1896</c:v>
                </c:pt>
                <c:pt idx="2106">
                  <c:v>1895</c:v>
                </c:pt>
                <c:pt idx="2107">
                  <c:v>1894</c:v>
                </c:pt>
                <c:pt idx="2108">
                  <c:v>1893</c:v>
                </c:pt>
                <c:pt idx="2109">
                  <c:v>1892</c:v>
                </c:pt>
                <c:pt idx="2110">
                  <c:v>1891</c:v>
                </c:pt>
                <c:pt idx="2111">
                  <c:v>1890</c:v>
                </c:pt>
                <c:pt idx="2112">
                  <c:v>1889</c:v>
                </c:pt>
                <c:pt idx="2113">
                  <c:v>1888</c:v>
                </c:pt>
                <c:pt idx="2114">
                  <c:v>1887</c:v>
                </c:pt>
                <c:pt idx="2115">
                  <c:v>1886</c:v>
                </c:pt>
                <c:pt idx="2116">
                  <c:v>1885</c:v>
                </c:pt>
                <c:pt idx="2117">
                  <c:v>1884</c:v>
                </c:pt>
                <c:pt idx="2118">
                  <c:v>1883</c:v>
                </c:pt>
                <c:pt idx="2119">
                  <c:v>1882</c:v>
                </c:pt>
                <c:pt idx="2120">
                  <c:v>1881</c:v>
                </c:pt>
                <c:pt idx="2121">
                  <c:v>1880</c:v>
                </c:pt>
                <c:pt idx="2122">
                  <c:v>1879</c:v>
                </c:pt>
                <c:pt idx="2123">
                  <c:v>1878</c:v>
                </c:pt>
                <c:pt idx="2124">
                  <c:v>1877</c:v>
                </c:pt>
                <c:pt idx="2125">
                  <c:v>1876</c:v>
                </c:pt>
                <c:pt idx="2126">
                  <c:v>1875</c:v>
                </c:pt>
                <c:pt idx="2127">
                  <c:v>1874</c:v>
                </c:pt>
                <c:pt idx="2128">
                  <c:v>1873</c:v>
                </c:pt>
                <c:pt idx="2129">
                  <c:v>1872</c:v>
                </c:pt>
                <c:pt idx="2130">
                  <c:v>1871</c:v>
                </c:pt>
                <c:pt idx="2131">
                  <c:v>1870</c:v>
                </c:pt>
                <c:pt idx="2132">
                  <c:v>1869</c:v>
                </c:pt>
                <c:pt idx="2133">
                  <c:v>1868</c:v>
                </c:pt>
                <c:pt idx="2134">
                  <c:v>1867</c:v>
                </c:pt>
                <c:pt idx="2135">
                  <c:v>1866</c:v>
                </c:pt>
                <c:pt idx="2136">
                  <c:v>1865</c:v>
                </c:pt>
                <c:pt idx="2137">
                  <c:v>1864</c:v>
                </c:pt>
                <c:pt idx="2138">
                  <c:v>1863</c:v>
                </c:pt>
                <c:pt idx="2139">
                  <c:v>1862</c:v>
                </c:pt>
                <c:pt idx="2140">
                  <c:v>1861</c:v>
                </c:pt>
                <c:pt idx="2141">
                  <c:v>1860</c:v>
                </c:pt>
                <c:pt idx="2142">
                  <c:v>1859</c:v>
                </c:pt>
                <c:pt idx="2143">
                  <c:v>1858</c:v>
                </c:pt>
                <c:pt idx="2144">
                  <c:v>1857</c:v>
                </c:pt>
                <c:pt idx="2145">
                  <c:v>1856</c:v>
                </c:pt>
                <c:pt idx="2146">
                  <c:v>1855</c:v>
                </c:pt>
                <c:pt idx="2147">
                  <c:v>1854</c:v>
                </c:pt>
                <c:pt idx="2148">
                  <c:v>1853</c:v>
                </c:pt>
                <c:pt idx="2149">
                  <c:v>1852</c:v>
                </c:pt>
                <c:pt idx="2150">
                  <c:v>1851</c:v>
                </c:pt>
                <c:pt idx="2151">
                  <c:v>1850</c:v>
                </c:pt>
                <c:pt idx="2152">
                  <c:v>1849</c:v>
                </c:pt>
                <c:pt idx="2153">
                  <c:v>1848</c:v>
                </c:pt>
                <c:pt idx="2154">
                  <c:v>1847</c:v>
                </c:pt>
                <c:pt idx="2155">
                  <c:v>1846</c:v>
                </c:pt>
                <c:pt idx="2156">
                  <c:v>1845</c:v>
                </c:pt>
                <c:pt idx="2157">
                  <c:v>1844</c:v>
                </c:pt>
                <c:pt idx="2158">
                  <c:v>1843</c:v>
                </c:pt>
                <c:pt idx="2159">
                  <c:v>1842</c:v>
                </c:pt>
                <c:pt idx="2160">
                  <c:v>1841</c:v>
                </c:pt>
                <c:pt idx="2161">
                  <c:v>1840</c:v>
                </c:pt>
                <c:pt idx="2162">
                  <c:v>1839</c:v>
                </c:pt>
                <c:pt idx="2163">
                  <c:v>1838</c:v>
                </c:pt>
                <c:pt idx="2164">
                  <c:v>1837</c:v>
                </c:pt>
                <c:pt idx="2165">
                  <c:v>1836</c:v>
                </c:pt>
                <c:pt idx="2166">
                  <c:v>1835</c:v>
                </c:pt>
                <c:pt idx="2167">
                  <c:v>1834</c:v>
                </c:pt>
                <c:pt idx="2168">
                  <c:v>1833</c:v>
                </c:pt>
                <c:pt idx="2169">
                  <c:v>1832</c:v>
                </c:pt>
                <c:pt idx="2170">
                  <c:v>1831</c:v>
                </c:pt>
                <c:pt idx="2171">
                  <c:v>1830</c:v>
                </c:pt>
                <c:pt idx="2172">
                  <c:v>1829</c:v>
                </c:pt>
                <c:pt idx="2173">
                  <c:v>1828</c:v>
                </c:pt>
                <c:pt idx="2174">
                  <c:v>1827</c:v>
                </c:pt>
                <c:pt idx="2175">
                  <c:v>1826</c:v>
                </c:pt>
                <c:pt idx="2176">
                  <c:v>1825</c:v>
                </c:pt>
                <c:pt idx="2177">
                  <c:v>1824</c:v>
                </c:pt>
                <c:pt idx="2178">
                  <c:v>1823</c:v>
                </c:pt>
                <c:pt idx="2179">
                  <c:v>1822</c:v>
                </c:pt>
                <c:pt idx="2180">
                  <c:v>1821</c:v>
                </c:pt>
                <c:pt idx="2181">
                  <c:v>1820</c:v>
                </c:pt>
                <c:pt idx="2182">
                  <c:v>1819</c:v>
                </c:pt>
                <c:pt idx="2183">
                  <c:v>1818</c:v>
                </c:pt>
                <c:pt idx="2184">
                  <c:v>1817</c:v>
                </c:pt>
                <c:pt idx="2185">
                  <c:v>1816</c:v>
                </c:pt>
                <c:pt idx="2186">
                  <c:v>1815</c:v>
                </c:pt>
                <c:pt idx="2187">
                  <c:v>1814</c:v>
                </c:pt>
                <c:pt idx="2188">
                  <c:v>1813</c:v>
                </c:pt>
                <c:pt idx="2189">
                  <c:v>1812</c:v>
                </c:pt>
                <c:pt idx="2190">
                  <c:v>1811</c:v>
                </c:pt>
                <c:pt idx="2191">
                  <c:v>1810</c:v>
                </c:pt>
                <c:pt idx="2192">
                  <c:v>1809</c:v>
                </c:pt>
                <c:pt idx="2193">
                  <c:v>1808</c:v>
                </c:pt>
                <c:pt idx="2194">
                  <c:v>1807</c:v>
                </c:pt>
                <c:pt idx="2195">
                  <c:v>1806</c:v>
                </c:pt>
                <c:pt idx="2196">
                  <c:v>1805</c:v>
                </c:pt>
                <c:pt idx="2197">
                  <c:v>1804</c:v>
                </c:pt>
                <c:pt idx="2198">
                  <c:v>1803</c:v>
                </c:pt>
                <c:pt idx="2199">
                  <c:v>1802</c:v>
                </c:pt>
                <c:pt idx="2200">
                  <c:v>1801</c:v>
                </c:pt>
                <c:pt idx="2201">
                  <c:v>1800</c:v>
                </c:pt>
                <c:pt idx="2202">
                  <c:v>1799</c:v>
                </c:pt>
                <c:pt idx="2203">
                  <c:v>1798</c:v>
                </c:pt>
                <c:pt idx="2204">
                  <c:v>1797</c:v>
                </c:pt>
                <c:pt idx="2205">
                  <c:v>1796</c:v>
                </c:pt>
                <c:pt idx="2206">
                  <c:v>1795</c:v>
                </c:pt>
                <c:pt idx="2207">
                  <c:v>1794</c:v>
                </c:pt>
                <c:pt idx="2208">
                  <c:v>1793</c:v>
                </c:pt>
                <c:pt idx="2209">
                  <c:v>1792</c:v>
                </c:pt>
                <c:pt idx="2210">
                  <c:v>1791</c:v>
                </c:pt>
                <c:pt idx="2211">
                  <c:v>1790</c:v>
                </c:pt>
                <c:pt idx="2212">
                  <c:v>1789</c:v>
                </c:pt>
                <c:pt idx="2213">
                  <c:v>1788</c:v>
                </c:pt>
                <c:pt idx="2214">
                  <c:v>1787</c:v>
                </c:pt>
                <c:pt idx="2215">
                  <c:v>1786</c:v>
                </c:pt>
                <c:pt idx="2216">
                  <c:v>1785</c:v>
                </c:pt>
                <c:pt idx="2217">
                  <c:v>1784</c:v>
                </c:pt>
                <c:pt idx="2218">
                  <c:v>1783</c:v>
                </c:pt>
                <c:pt idx="2219">
                  <c:v>1782</c:v>
                </c:pt>
                <c:pt idx="2220">
                  <c:v>1781</c:v>
                </c:pt>
                <c:pt idx="2221">
                  <c:v>1780</c:v>
                </c:pt>
                <c:pt idx="2222">
                  <c:v>1779</c:v>
                </c:pt>
                <c:pt idx="2223">
                  <c:v>1778</c:v>
                </c:pt>
                <c:pt idx="2224">
                  <c:v>1777</c:v>
                </c:pt>
                <c:pt idx="2225">
                  <c:v>1776</c:v>
                </c:pt>
                <c:pt idx="2226">
                  <c:v>1775</c:v>
                </c:pt>
                <c:pt idx="2227">
                  <c:v>1774</c:v>
                </c:pt>
                <c:pt idx="2228">
                  <c:v>1773</c:v>
                </c:pt>
                <c:pt idx="2229">
                  <c:v>1772</c:v>
                </c:pt>
                <c:pt idx="2230">
                  <c:v>1771</c:v>
                </c:pt>
                <c:pt idx="2231">
                  <c:v>1770</c:v>
                </c:pt>
                <c:pt idx="2232">
                  <c:v>1769</c:v>
                </c:pt>
                <c:pt idx="2233">
                  <c:v>1768</c:v>
                </c:pt>
                <c:pt idx="2234">
                  <c:v>1767</c:v>
                </c:pt>
                <c:pt idx="2235">
                  <c:v>1766</c:v>
                </c:pt>
                <c:pt idx="2236">
                  <c:v>1765</c:v>
                </c:pt>
                <c:pt idx="2237">
                  <c:v>1764</c:v>
                </c:pt>
                <c:pt idx="2238">
                  <c:v>1763</c:v>
                </c:pt>
                <c:pt idx="2239">
                  <c:v>1762</c:v>
                </c:pt>
                <c:pt idx="2240">
                  <c:v>1761</c:v>
                </c:pt>
                <c:pt idx="2241">
                  <c:v>1760</c:v>
                </c:pt>
                <c:pt idx="2242">
                  <c:v>1759</c:v>
                </c:pt>
                <c:pt idx="2243">
                  <c:v>1758</c:v>
                </c:pt>
                <c:pt idx="2244">
                  <c:v>1757</c:v>
                </c:pt>
                <c:pt idx="2245">
                  <c:v>1756</c:v>
                </c:pt>
                <c:pt idx="2246">
                  <c:v>1755</c:v>
                </c:pt>
                <c:pt idx="2247">
                  <c:v>1754</c:v>
                </c:pt>
                <c:pt idx="2248">
                  <c:v>1753</c:v>
                </c:pt>
                <c:pt idx="2249">
                  <c:v>1752</c:v>
                </c:pt>
                <c:pt idx="2250">
                  <c:v>1751</c:v>
                </c:pt>
                <c:pt idx="2251">
                  <c:v>1750</c:v>
                </c:pt>
                <c:pt idx="2252">
                  <c:v>1749</c:v>
                </c:pt>
                <c:pt idx="2253">
                  <c:v>1748</c:v>
                </c:pt>
                <c:pt idx="2254">
                  <c:v>1747</c:v>
                </c:pt>
                <c:pt idx="2255">
                  <c:v>1746</c:v>
                </c:pt>
                <c:pt idx="2256">
                  <c:v>1745</c:v>
                </c:pt>
                <c:pt idx="2257">
                  <c:v>1744</c:v>
                </c:pt>
                <c:pt idx="2258">
                  <c:v>1743</c:v>
                </c:pt>
                <c:pt idx="2259">
                  <c:v>1742</c:v>
                </c:pt>
                <c:pt idx="2260">
                  <c:v>1741</c:v>
                </c:pt>
                <c:pt idx="2261">
                  <c:v>1740</c:v>
                </c:pt>
                <c:pt idx="2262">
                  <c:v>1739</c:v>
                </c:pt>
                <c:pt idx="2263">
                  <c:v>1738</c:v>
                </c:pt>
                <c:pt idx="2264">
                  <c:v>1737</c:v>
                </c:pt>
                <c:pt idx="2265">
                  <c:v>1736</c:v>
                </c:pt>
                <c:pt idx="2266">
                  <c:v>1735</c:v>
                </c:pt>
                <c:pt idx="2267">
                  <c:v>1734</c:v>
                </c:pt>
                <c:pt idx="2268">
                  <c:v>1733</c:v>
                </c:pt>
                <c:pt idx="2269">
                  <c:v>1732</c:v>
                </c:pt>
                <c:pt idx="2270">
                  <c:v>1731</c:v>
                </c:pt>
                <c:pt idx="2271">
                  <c:v>1730</c:v>
                </c:pt>
                <c:pt idx="2272">
                  <c:v>1729</c:v>
                </c:pt>
                <c:pt idx="2273">
                  <c:v>1728</c:v>
                </c:pt>
                <c:pt idx="2274">
                  <c:v>1727</c:v>
                </c:pt>
                <c:pt idx="2275">
                  <c:v>1726</c:v>
                </c:pt>
                <c:pt idx="2276">
                  <c:v>1725</c:v>
                </c:pt>
                <c:pt idx="2277">
                  <c:v>1724</c:v>
                </c:pt>
                <c:pt idx="2278">
                  <c:v>1723</c:v>
                </c:pt>
                <c:pt idx="2279">
                  <c:v>1722</c:v>
                </c:pt>
                <c:pt idx="2280">
                  <c:v>1721</c:v>
                </c:pt>
                <c:pt idx="2281">
                  <c:v>1720</c:v>
                </c:pt>
                <c:pt idx="2282">
                  <c:v>1719</c:v>
                </c:pt>
                <c:pt idx="2283">
                  <c:v>1718</c:v>
                </c:pt>
                <c:pt idx="2284">
                  <c:v>1717</c:v>
                </c:pt>
                <c:pt idx="2285">
                  <c:v>1716</c:v>
                </c:pt>
                <c:pt idx="2286">
                  <c:v>1715</c:v>
                </c:pt>
                <c:pt idx="2287">
                  <c:v>1714</c:v>
                </c:pt>
                <c:pt idx="2288">
                  <c:v>1713</c:v>
                </c:pt>
                <c:pt idx="2289">
                  <c:v>1712</c:v>
                </c:pt>
                <c:pt idx="2290">
                  <c:v>1711</c:v>
                </c:pt>
                <c:pt idx="2291">
                  <c:v>1710</c:v>
                </c:pt>
                <c:pt idx="2292">
                  <c:v>1709</c:v>
                </c:pt>
                <c:pt idx="2293">
                  <c:v>1708</c:v>
                </c:pt>
                <c:pt idx="2294">
                  <c:v>1707</c:v>
                </c:pt>
                <c:pt idx="2295">
                  <c:v>1706</c:v>
                </c:pt>
                <c:pt idx="2296">
                  <c:v>1705</c:v>
                </c:pt>
                <c:pt idx="2297">
                  <c:v>1704</c:v>
                </c:pt>
                <c:pt idx="2298">
                  <c:v>1703</c:v>
                </c:pt>
                <c:pt idx="2299">
                  <c:v>1702</c:v>
                </c:pt>
                <c:pt idx="2300">
                  <c:v>1701</c:v>
                </c:pt>
                <c:pt idx="2301">
                  <c:v>1700</c:v>
                </c:pt>
                <c:pt idx="2302">
                  <c:v>1699</c:v>
                </c:pt>
                <c:pt idx="2303">
                  <c:v>1698</c:v>
                </c:pt>
                <c:pt idx="2304">
                  <c:v>1697</c:v>
                </c:pt>
                <c:pt idx="2305">
                  <c:v>1696</c:v>
                </c:pt>
                <c:pt idx="2306">
                  <c:v>1695</c:v>
                </c:pt>
                <c:pt idx="2307">
                  <c:v>1694</c:v>
                </c:pt>
                <c:pt idx="2308">
                  <c:v>1693</c:v>
                </c:pt>
                <c:pt idx="2309">
                  <c:v>1692</c:v>
                </c:pt>
                <c:pt idx="2310">
                  <c:v>1691</c:v>
                </c:pt>
                <c:pt idx="2311">
                  <c:v>1690</c:v>
                </c:pt>
                <c:pt idx="2312">
                  <c:v>1689</c:v>
                </c:pt>
                <c:pt idx="2313">
                  <c:v>1688</c:v>
                </c:pt>
                <c:pt idx="2314">
                  <c:v>1687</c:v>
                </c:pt>
                <c:pt idx="2315">
                  <c:v>1686</c:v>
                </c:pt>
                <c:pt idx="2316">
                  <c:v>1685</c:v>
                </c:pt>
                <c:pt idx="2317">
                  <c:v>1684</c:v>
                </c:pt>
                <c:pt idx="2318">
                  <c:v>1683</c:v>
                </c:pt>
                <c:pt idx="2319">
                  <c:v>1682</c:v>
                </c:pt>
                <c:pt idx="2320">
                  <c:v>1681</c:v>
                </c:pt>
                <c:pt idx="2321">
                  <c:v>1680</c:v>
                </c:pt>
                <c:pt idx="2322">
                  <c:v>1679</c:v>
                </c:pt>
                <c:pt idx="2323">
                  <c:v>1678</c:v>
                </c:pt>
                <c:pt idx="2324">
                  <c:v>1677</c:v>
                </c:pt>
                <c:pt idx="2325">
                  <c:v>1676</c:v>
                </c:pt>
                <c:pt idx="2326">
                  <c:v>1675</c:v>
                </c:pt>
                <c:pt idx="2327">
                  <c:v>1674</c:v>
                </c:pt>
                <c:pt idx="2328">
                  <c:v>1673</c:v>
                </c:pt>
                <c:pt idx="2329">
                  <c:v>1672</c:v>
                </c:pt>
                <c:pt idx="2330">
                  <c:v>1671</c:v>
                </c:pt>
                <c:pt idx="2331">
                  <c:v>1670</c:v>
                </c:pt>
                <c:pt idx="2332">
                  <c:v>1669</c:v>
                </c:pt>
                <c:pt idx="2333">
                  <c:v>1668</c:v>
                </c:pt>
                <c:pt idx="2334">
                  <c:v>1667</c:v>
                </c:pt>
                <c:pt idx="2335">
                  <c:v>1666</c:v>
                </c:pt>
                <c:pt idx="2336">
                  <c:v>1665</c:v>
                </c:pt>
                <c:pt idx="2337">
                  <c:v>1664</c:v>
                </c:pt>
                <c:pt idx="2338">
                  <c:v>1663</c:v>
                </c:pt>
                <c:pt idx="2339">
                  <c:v>1662</c:v>
                </c:pt>
                <c:pt idx="2340">
                  <c:v>1661</c:v>
                </c:pt>
                <c:pt idx="2341">
                  <c:v>1660</c:v>
                </c:pt>
                <c:pt idx="2342">
                  <c:v>1659</c:v>
                </c:pt>
                <c:pt idx="2343">
                  <c:v>1658</c:v>
                </c:pt>
                <c:pt idx="2344">
                  <c:v>1657</c:v>
                </c:pt>
                <c:pt idx="2345">
                  <c:v>1656</c:v>
                </c:pt>
                <c:pt idx="2346">
                  <c:v>1655</c:v>
                </c:pt>
                <c:pt idx="2347">
                  <c:v>1654</c:v>
                </c:pt>
                <c:pt idx="2348">
                  <c:v>1653</c:v>
                </c:pt>
                <c:pt idx="2349">
                  <c:v>1652</c:v>
                </c:pt>
                <c:pt idx="2350">
                  <c:v>1651</c:v>
                </c:pt>
                <c:pt idx="2351">
                  <c:v>1650</c:v>
                </c:pt>
                <c:pt idx="2352">
                  <c:v>1649</c:v>
                </c:pt>
                <c:pt idx="2353">
                  <c:v>1648</c:v>
                </c:pt>
                <c:pt idx="2354">
                  <c:v>1647</c:v>
                </c:pt>
                <c:pt idx="2355">
                  <c:v>1646</c:v>
                </c:pt>
                <c:pt idx="2356">
                  <c:v>1645</c:v>
                </c:pt>
                <c:pt idx="2357">
                  <c:v>1644</c:v>
                </c:pt>
                <c:pt idx="2358">
                  <c:v>1643</c:v>
                </c:pt>
                <c:pt idx="2359">
                  <c:v>1642</c:v>
                </c:pt>
                <c:pt idx="2360">
                  <c:v>1641</c:v>
                </c:pt>
                <c:pt idx="2361">
                  <c:v>1640</c:v>
                </c:pt>
                <c:pt idx="2362">
                  <c:v>1639</c:v>
                </c:pt>
                <c:pt idx="2363">
                  <c:v>1638</c:v>
                </c:pt>
                <c:pt idx="2364">
                  <c:v>1637</c:v>
                </c:pt>
                <c:pt idx="2365">
                  <c:v>1636</c:v>
                </c:pt>
                <c:pt idx="2366">
                  <c:v>1635</c:v>
                </c:pt>
                <c:pt idx="2367">
                  <c:v>1634</c:v>
                </c:pt>
                <c:pt idx="2368">
                  <c:v>1633</c:v>
                </c:pt>
                <c:pt idx="2369">
                  <c:v>1632</c:v>
                </c:pt>
                <c:pt idx="2370">
                  <c:v>1631</c:v>
                </c:pt>
                <c:pt idx="2371">
                  <c:v>1630</c:v>
                </c:pt>
                <c:pt idx="2372">
                  <c:v>1629</c:v>
                </c:pt>
                <c:pt idx="2373">
                  <c:v>1628</c:v>
                </c:pt>
                <c:pt idx="2374">
                  <c:v>1627</c:v>
                </c:pt>
                <c:pt idx="2375">
                  <c:v>1626</c:v>
                </c:pt>
                <c:pt idx="2376">
                  <c:v>1625</c:v>
                </c:pt>
                <c:pt idx="2377">
                  <c:v>1624</c:v>
                </c:pt>
                <c:pt idx="2378">
                  <c:v>1623</c:v>
                </c:pt>
                <c:pt idx="2379">
                  <c:v>1622</c:v>
                </c:pt>
                <c:pt idx="2380">
                  <c:v>1621</c:v>
                </c:pt>
                <c:pt idx="2381">
                  <c:v>1620</c:v>
                </c:pt>
                <c:pt idx="2382">
                  <c:v>1619</c:v>
                </c:pt>
                <c:pt idx="2383">
                  <c:v>1618</c:v>
                </c:pt>
                <c:pt idx="2384">
                  <c:v>1617</c:v>
                </c:pt>
                <c:pt idx="2385">
                  <c:v>1616</c:v>
                </c:pt>
                <c:pt idx="2386">
                  <c:v>1615</c:v>
                </c:pt>
                <c:pt idx="2387">
                  <c:v>1614</c:v>
                </c:pt>
                <c:pt idx="2388">
                  <c:v>1613</c:v>
                </c:pt>
                <c:pt idx="2389">
                  <c:v>1612</c:v>
                </c:pt>
                <c:pt idx="2390">
                  <c:v>1611</c:v>
                </c:pt>
                <c:pt idx="2391">
                  <c:v>1610</c:v>
                </c:pt>
                <c:pt idx="2392">
                  <c:v>1609</c:v>
                </c:pt>
                <c:pt idx="2393">
                  <c:v>1608</c:v>
                </c:pt>
                <c:pt idx="2394">
                  <c:v>1607</c:v>
                </c:pt>
                <c:pt idx="2395">
                  <c:v>1606</c:v>
                </c:pt>
                <c:pt idx="2396">
                  <c:v>1605</c:v>
                </c:pt>
                <c:pt idx="2397">
                  <c:v>1604</c:v>
                </c:pt>
                <c:pt idx="2398">
                  <c:v>1603</c:v>
                </c:pt>
                <c:pt idx="2399">
                  <c:v>1602</c:v>
                </c:pt>
                <c:pt idx="2400">
                  <c:v>1601</c:v>
                </c:pt>
                <c:pt idx="2401">
                  <c:v>1600</c:v>
                </c:pt>
                <c:pt idx="2402">
                  <c:v>1599</c:v>
                </c:pt>
                <c:pt idx="2403">
                  <c:v>1598</c:v>
                </c:pt>
                <c:pt idx="2404">
                  <c:v>1597</c:v>
                </c:pt>
                <c:pt idx="2405">
                  <c:v>1596</c:v>
                </c:pt>
                <c:pt idx="2406">
                  <c:v>1595</c:v>
                </c:pt>
                <c:pt idx="2407">
                  <c:v>1594</c:v>
                </c:pt>
                <c:pt idx="2408">
                  <c:v>1593</c:v>
                </c:pt>
                <c:pt idx="2409">
                  <c:v>1592</c:v>
                </c:pt>
                <c:pt idx="2410">
                  <c:v>1591</c:v>
                </c:pt>
                <c:pt idx="2411">
                  <c:v>1590</c:v>
                </c:pt>
                <c:pt idx="2412">
                  <c:v>1589</c:v>
                </c:pt>
                <c:pt idx="2413">
                  <c:v>1588</c:v>
                </c:pt>
                <c:pt idx="2414">
                  <c:v>1587</c:v>
                </c:pt>
                <c:pt idx="2415">
                  <c:v>1586</c:v>
                </c:pt>
                <c:pt idx="2416">
                  <c:v>1585</c:v>
                </c:pt>
                <c:pt idx="2417">
                  <c:v>1584</c:v>
                </c:pt>
                <c:pt idx="2418">
                  <c:v>1583</c:v>
                </c:pt>
                <c:pt idx="2419">
                  <c:v>1582</c:v>
                </c:pt>
                <c:pt idx="2420">
                  <c:v>1581</c:v>
                </c:pt>
                <c:pt idx="2421">
                  <c:v>1580</c:v>
                </c:pt>
                <c:pt idx="2422">
                  <c:v>1579</c:v>
                </c:pt>
                <c:pt idx="2423">
                  <c:v>1578</c:v>
                </c:pt>
                <c:pt idx="2424">
                  <c:v>1577</c:v>
                </c:pt>
                <c:pt idx="2425">
                  <c:v>1576</c:v>
                </c:pt>
                <c:pt idx="2426">
                  <c:v>1575</c:v>
                </c:pt>
                <c:pt idx="2427">
                  <c:v>1574</c:v>
                </c:pt>
                <c:pt idx="2428">
                  <c:v>1573</c:v>
                </c:pt>
                <c:pt idx="2429">
                  <c:v>1572</c:v>
                </c:pt>
                <c:pt idx="2430">
                  <c:v>1571</c:v>
                </c:pt>
                <c:pt idx="2431">
                  <c:v>1570</c:v>
                </c:pt>
                <c:pt idx="2432">
                  <c:v>1569</c:v>
                </c:pt>
                <c:pt idx="2433">
                  <c:v>1568</c:v>
                </c:pt>
                <c:pt idx="2434">
                  <c:v>1567</c:v>
                </c:pt>
                <c:pt idx="2435">
                  <c:v>1566</c:v>
                </c:pt>
                <c:pt idx="2436">
                  <c:v>1565</c:v>
                </c:pt>
                <c:pt idx="2437">
                  <c:v>1564</c:v>
                </c:pt>
                <c:pt idx="2438">
                  <c:v>1563</c:v>
                </c:pt>
                <c:pt idx="2439">
                  <c:v>1562</c:v>
                </c:pt>
                <c:pt idx="2440">
                  <c:v>1561</c:v>
                </c:pt>
                <c:pt idx="2441">
                  <c:v>1560</c:v>
                </c:pt>
                <c:pt idx="2442">
                  <c:v>1559</c:v>
                </c:pt>
                <c:pt idx="2443">
                  <c:v>1558</c:v>
                </c:pt>
                <c:pt idx="2444">
                  <c:v>1557</c:v>
                </c:pt>
                <c:pt idx="2445">
                  <c:v>1556</c:v>
                </c:pt>
                <c:pt idx="2446">
                  <c:v>1555</c:v>
                </c:pt>
                <c:pt idx="2447">
                  <c:v>1554</c:v>
                </c:pt>
                <c:pt idx="2448">
                  <c:v>1553</c:v>
                </c:pt>
                <c:pt idx="2449">
                  <c:v>1552</c:v>
                </c:pt>
                <c:pt idx="2450">
                  <c:v>1551</c:v>
                </c:pt>
                <c:pt idx="2451">
                  <c:v>1550</c:v>
                </c:pt>
                <c:pt idx="2452">
                  <c:v>1549</c:v>
                </c:pt>
                <c:pt idx="2453">
                  <c:v>1548</c:v>
                </c:pt>
                <c:pt idx="2454">
                  <c:v>1547</c:v>
                </c:pt>
                <c:pt idx="2455">
                  <c:v>1546</c:v>
                </c:pt>
                <c:pt idx="2456">
                  <c:v>1545</c:v>
                </c:pt>
                <c:pt idx="2457">
                  <c:v>1544</c:v>
                </c:pt>
                <c:pt idx="2458">
                  <c:v>1543</c:v>
                </c:pt>
                <c:pt idx="2459">
                  <c:v>1542</c:v>
                </c:pt>
                <c:pt idx="2460">
                  <c:v>1541</c:v>
                </c:pt>
                <c:pt idx="2461">
                  <c:v>1540</c:v>
                </c:pt>
                <c:pt idx="2462">
                  <c:v>1539</c:v>
                </c:pt>
                <c:pt idx="2463">
                  <c:v>1538</c:v>
                </c:pt>
                <c:pt idx="2464">
                  <c:v>1537</c:v>
                </c:pt>
                <c:pt idx="2465">
                  <c:v>1536</c:v>
                </c:pt>
                <c:pt idx="2466">
                  <c:v>1535</c:v>
                </c:pt>
                <c:pt idx="2467">
                  <c:v>1534</c:v>
                </c:pt>
                <c:pt idx="2468">
                  <c:v>1533</c:v>
                </c:pt>
                <c:pt idx="2469">
                  <c:v>1532</c:v>
                </c:pt>
                <c:pt idx="2470">
                  <c:v>1531</c:v>
                </c:pt>
                <c:pt idx="2471">
                  <c:v>1530</c:v>
                </c:pt>
                <c:pt idx="2472">
                  <c:v>1529</c:v>
                </c:pt>
                <c:pt idx="2473">
                  <c:v>1528</c:v>
                </c:pt>
                <c:pt idx="2474">
                  <c:v>1527</c:v>
                </c:pt>
                <c:pt idx="2475">
                  <c:v>1526</c:v>
                </c:pt>
                <c:pt idx="2476">
                  <c:v>1525</c:v>
                </c:pt>
                <c:pt idx="2477">
                  <c:v>1524</c:v>
                </c:pt>
                <c:pt idx="2478">
                  <c:v>1523</c:v>
                </c:pt>
                <c:pt idx="2479">
                  <c:v>1522</c:v>
                </c:pt>
                <c:pt idx="2480">
                  <c:v>1521</c:v>
                </c:pt>
                <c:pt idx="2481">
                  <c:v>1520</c:v>
                </c:pt>
                <c:pt idx="2482">
                  <c:v>1519</c:v>
                </c:pt>
                <c:pt idx="2483">
                  <c:v>1518</c:v>
                </c:pt>
                <c:pt idx="2484">
                  <c:v>1517</c:v>
                </c:pt>
                <c:pt idx="2485">
                  <c:v>1516</c:v>
                </c:pt>
                <c:pt idx="2486">
                  <c:v>1515</c:v>
                </c:pt>
                <c:pt idx="2487">
                  <c:v>1514</c:v>
                </c:pt>
                <c:pt idx="2488">
                  <c:v>1513</c:v>
                </c:pt>
                <c:pt idx="2489">
                  <c:v>1512</c:v>
                </c:pt>
                <c:pt idx="2490">
                  <c:v>1511</c:v>
                </c:pt>
                <c:pt idx="2491">
                  <c:v>1510</c:v>
                </c:pt>
                <c:pt idx="2492">
                  <c:v>1509</c:v>
                </c:pt>
                <c:pt idx="2493">
                  <c:v>1508</c:v>
                </c:pt>
                <c:pt idx="2494">
                  <c:v>1507</c:v>
                </c:pt>
                <c:pt idx="2495">
                  <c:v>1506</c:v>
                </c:pt>
                <c:pt idx="2496">
                  <c:v>1505</c:v>
                </c:pt>
                <c:pt idx="2497">
                  <c:v>1504</c:v>
                </c:pt>
                <c:pt idx="2498">
                  <c:v>1503</c:v>
                </c:pt>
                <c:pt idx="2499">
                  <c:v>1502</c:v>
                </c:pt>
                <c:pt idx="2500">
                  <c:v>1501</c:v>
                </c:pt>
                <c:pt idx="2501">
                  <c:v>1500</c:v>
                </c:pt>
                <c:pt idx="2502">
                  <c:v>1499</c:v>
                </c:pt>
                <c:pt idx="2503">
                  <c:v>1498</c:v>
                </c:pt>
                <c:pt idx="2504">
                  <c:v>1497</c:v>
                </c:pt>
                <c:pt idx="2505">
                  <c:v>1496</c:v>
                </c:pt>
                <c:pt idx="2506">
                  <c:v>1495</c:v>
                </c:pt>
                <c:pt idx="2507">
                  <c:v>1494</c:v>
                </c:pt>
                <c:pt idx="2508">
                  <c:v>1493</c:v>
                </c:pt>
                <c:pt idx="2509">
                  <c:v>1492</c:v>
                </c:pt>
                <c:pt idx="2510">
                  <c:v>1491</c:v>
                </c:pt>
                <c:pt idx="2511">
                  <c:v>1490</c:v>
                </c:pt>
                <c:pt idx="2512">
                  <c:v>1489</c:v>
                </c:pt>
                <c:pt idx="2513">
                  <c:v>1488</c:v>
                </c:pt>
                <c:pt idx="2514">
                  <c:v>1487</c:v>
                </c:pt>
                <c:pt idx="2515">
                  <c:v>1486</c:v>
                </c:pt>
                <c:pt idx="2516">
                  <c:v>1485</c:v>
                </c:pt>
                <c:pt idx="2517">
                  <c:v>1484</c:v>
                </c:pt>
                <c:pt idx="2518">
                  <c:v>1483</c:v>
                </c:pt>
                <c:pt idx="2519">
                  <c:v>1482</c:v>
                </c:pt>
                <c:pt idx="2520">
                  <c:v>1481</c:v>
                </c:pt>
                <c:pt idx="2521">
                  <c:v>1480</c:v>
                </c:pt>
                <c:pt idx="2522">
                  <c:v>1479</c:v>
                </c:pt>
                <c:pt idx="2523">
                  <c:v>1478</c:v>
                </c:pt>
                <c:pt idx="2524">
                  <c:v>1477</c:v>
                </c:pt>
                <c:pt idx="2525">
                  <c:v>1476</c:v>
                </c:pt>
                <c:pt idx="2526">
                  <c:v>1475</c:v>
                </c:pt>
                <c:pt idx="2527">
                  <c:v>1474</c:v>
                </c:pt>
                <c:pt idx="2528">
                  <c:v>1473</c:v>
                </c:pt>
                <c:pt idx="2529">
                  <c:v>1472</c:v>
                </c:pt>
                <c:pt idx="2530">
                  <c:v>1471</c:v>
                </c:pt>
                <c:pt idx="2531">
                  <c:v>1470</c:v>
                </c:pt>
                <c:pt idx="2532">
                  <c:v>1469</c:v>
                </c:pt>
                <c:pt idx="2533">
                  <c:v>1468</c:v>
                </c:pt>
                <c:pt idx="2534">
                  <c:v>1467</c:v>
                </c:pt>
                <c:pt idx="2535">
                  <c:v>1466</c:v>
                </c:pt>
                <c:pt idx="2536">
                  <c:v>1465</c:v>
                </c:pt>
                <c:pt idx="2537">
                  <c:v>1464</c:v>
                </c:pt>
                <c:pt idx="2538">
                  <c:v>1463</c:v>
                </c:pt>
                <c:pt idx="2539">
                  <c:v>1462</c:v>
                </c:pt>
                <c:pt idx="2540">
                  <c:v>1461</c:v>
                </c:pt>
                <c:pt idx="2541">
                  <c:v>1460</c:v>
                </c:pt>
                <c:pt idx="2542">
                  <c:v>1459</c:v>
                </c:pt>
                <c:pt idx="2543">
                  <c:v>1458</c:v>
                </c:pt>
                <c:pt idx="2544">
                  <c:v>1457</c:v>
                </c:pt>
                <c:pt idx="2545">
                  <c:v>1456</c:v>
                </c:pt>
                <c:pt idx="2546">
                  <c:v>1455</c:v>
                </c:pt>
                <c:pt idx="2547">
                  <c:v>1454</c:v>
                </c:pt>
                <c:pt idx="2548">
                  <c:v>1453</c:v>
                </c:pt>
                <c:pt idx="2549">
                  <c:v>1452</c:v>
                </c:pt>
                <c:pt idx="2550">
                  <c:v>1451</c:v>
                </c:pt>
                <c:pt idx="2551">
                  <c:v>1450</c:v>
                </c:pt>
                <c:pt idx="2552">
                  <c:v>1449</c:v>
                </c:pt>
                <c:pt idx="2553">
                  <c:v>1448</c:v>
                </c:pt>
                <c:pt idx="2554">
                  <c:v>1447</c:v>
                </c:pt>
                <c:pt idx="2555">
                  <c:v>1446</c:v>
                </c:pt>
                <c:pt idx="2556">
                  <c:v>1445</c:v>
                </c:pt>
                <c:pt idx="2557">
                  <c:v>1444</c:v>
                </c:pt>
                <c:pt idx="2558">
                  <c:v>1443</c:v>
                </c:pt>
                <c:pt idx="2559">
                  <c:v>1442</c:v>
                </c:pt>
                <c:pt idx="2560">
                  <c:v>1441</c:v>
                </c:pt>
                <c:pt idx="2561">
                  <c:v>1440</c:v>
                </c:pt>
                <c:pt idx="2562">
                  <c:v>1439</c:v>
                </c:pt>
                <c:pt idx="2563">
                  <c:v>1438</c:v>
                </c:pt>
                <c:pt idx="2564">
                  <c:v>1437</c:v>
                </c:pt>
                <c:pt idx="2565">
                  <c:v>1436</c:v>
                </c:pt>
                <c:pt idx="2566">
                  <c:v>1435</c:v>
                </c:pt>
                <c:pt idx="2567">
                  <c:v>1434</c:v>
                </c:pt>
                <c:pt idx="2568">
                  <c:v>1433</c:v>
                </c:pt>
                <c:pt idx="2569">
                  <c:v>1432</c:v>
                </c:pt>
                <c:pt idx="2570">
                  <c:v>1431</c:v>
                </c:pt>
                <c:pt idx="2571">
                  <c:v>1430</c:v>
                </c:pt>
                <c:pt idx="2572">
                  <c:v>1429</c:v>
                </c:pt>
                <c:pt idx="2573">
                  <c:v>1428</c:v>
                </c:pt>
                <c:pt idx="2574">
                  <c:v>1427</c:v>
                </c:pt>
                <c:pt idx="2575">
                  <c:v>1426</c:v>
                </c:pt>
                <c:pt idx="2576">
                  <c:v>1425</c:v>
                </c:pt>
                <c:pt idx="2577">
                  <c:v>1424</c:v>
                </c:pt>
                <c:pt idx="2578">
                  <c:v>1423</c:v>
                </c:pt>
                <c:pt idx="2579">
                  <c:v>1422</c:v>
                </c:pt>
                <c:pt idx="2580">
                  <c:v>1421</c:v>
                </c:pt>
                <c:pt idx="2581">
                  <c:v>1420</c:v>
                </c:pt>
                <c:pt idx="2582">
                  <c:v>1419</c:v>
                </c:pt>
                <c:pt idx="2583">
                  <c:v>1418</c:v>
                </c:pt>
                <c:pt idx="2584">
                  <c:v>1417</c:v>
                </c:pt>
                <c:pt idx="2585">
                  <c:v>1416</c:v>
                </c:pt>
                <c:pt idx="2586">
                  <c:v>1415</c:v>
                </c:pt>
                <c:pt idx="2587">
                  <c:v>1414</c:v>
                </c:pt>
                <c:pt idx="2588">
                  <c:v>1413</c:v>
                </c:pt>
                <c:pt idx="2589">
                  <c:v>1412</c:v>
                </c:pt>
                <c:pt idx="2590">
                  <c:v>1411</c:v>
                </c:pt>
                <c:pt idx="2591">
                  <c:v>1410</c:v>
                </c:pt>
                <c:pt idx="2592">
                  <c:v>1409</c:v>
                </c:pt>
                <c:pt idx="2593">
                  <c:v>1408</c:v>
                </c:pt>
                <c:pt idx="2594">
                  <c:v>1407</c:v>
                </c:pt>
                <c:pt idx="2595">
                  <c:v>1406</c:v>
                </c:pt>
                <c:pt idx="2596">
                  <c:v>1405</c:v>
                </c:pt>
                <c:pt idx="2597">
                  <c:v>1404</c:v>
                </c:pt>
                <c:pt idx="2598">
                  <c:v>1403</c:v>
                </c:pt>
                <c:pt idx="2599">
                  <c:v>1402</c:v>
                </c:pt>
                <c:pt idx="2600">
                  <c:v>1401</c:v>
                </c:pt>
                <c:pt idx="2601">
                  <c:v>1400</c:v>
                </c:pt>
                <c:pt idx="2602">
                  <c:v>1399</c:v>
                </c:pt>
                <c:pt idx="2603">
                  <c:v>1398</c:v>
                </c:pt>
                <c:pt idx="2604">
                  <c:v>1397</c:v>
                </c:pt>
                <c:pt idx="2605">
                  <c:v>1396</c:v>
                </c:pt>
                <c:pt idx="2606">
                  <c:v>1395</c:v>
                </c:pt>
                <c:pt idx="2607">
                  <c:v>1394</c:v>
                </c:pt>
                <c:pt idx="2608">
                  <c:v>1393</c:v>
                </c:pt>
                <c:pt idx="2609">
                  <c:v>1392</c:v>
                </c:pt>
                <c:pt idx="2610">
                  <c:v>1391</c:v>
                </c:pt>
                <c:pt idx="2611">
                  <c:v>1390</c:v>
                </c:pt>
                <c:pt idx="2612">
                  <c:v>1389</c:v>
                </c:pt>
                <c:pt idx="2613">
                  <c:v>1388</c:v>
                </c:pt>
                <c:pt idx="2614">
                  <c:v>1387</c:v>
                </c:pt>
                <c:pt idx="2615">
                  <c:v>1386</c:v>
                </c:pt>
                <c:pt idx="2616">
                  <c:v>1385</c:v>
                </c:pt>
                <c:pt idx="2617">
                  <c:v>1384</c:v>
                </c:pt>
                <c:pt idx="2618">
                  <c:v>1383</c:v>
                </c:pt>
                <c:pt idx="2619">
                  <c:v>1382</c:v>
                </c:pt>
                <c:pt idx="2620">
                  <c:v>1381</c:v>
                </c:pt>
                <c:pt idx="2621">
                  <c:v>1380</c:v>
                </c:pt>
                <c:pt idx="2622">
                  <c:v>1379</c:v>
                </c:pt>
                <c:pt idx="2623">
                  <c:v>1378</c:v>
                </c:pt>
                <c:pt idx="2624">
                  <c:v>1377</c:v>
                </c:pt>
                <c:pt idx="2625">
                  <c:v>1376</c:v>
                </c:pt>
                <c:pt idx="2626">
                  <c:v>1375</c:v>
                </c:pt>
                <c:pt idx="2627">
                  <c:v>1374</c:v>
                </c:pt>
                <c:pt idx="2628">
                  <c:v>1373</c:v>
                </c:pt>
                <c:pt idx="2629">
                  <c:v>1372</c:v>
                </c:pt>
                <c:pt idx="2630">
                  <c:v>1371</c:v>
                </c:pt>
                <c:pt idx="2631">
                  <c:v>1370</c:v>
                </c:pt>
                <c:pt idx="2632">
                  <c:v>1369</c:v>
                </c:pt>
                <c:pt idx="2633">
                  <c:v>1368</c:v>
                </c:pt>
                <c:pt idx="2634">
                  <c:v>1367</c:v>
                </c:pt>
                <c:pt idx="2635">
                  <c:v>1366</c:v>
                </c:pt>
                <c:pt idx="2636">
                  <c:v>1365</c:v>
                </c:pt>
                <c:pt idx="2637">
                  <c:v>1364</c:v>
                </c:pt>
                <c:pt idx="2638">
                  <c:v>1363</c:v>
                </c:pt>
                <c:pt idx="2639">
                  <c:v>1362</c:v>
                </c:pt>
                <c:pt idx="2640">
                  <c:v>1361</c:v>
                </c:pt>
                <c:pt idx="2641">
                  <c:v>1360</c:v>
                </c:pt>
                <c:pt idx="2642">
                  <c:v>1359</c:v>
                </c:pt>
                <c:pt idx="2643">
                  <c:v>1358</c:v>
                </c:pt>
                <c:pt idx="2644">
                  <c:v>1357</c:v>
                </c:pt>
                <c:pt idx="2645">
                  <c:v>1356</c:v>
                </c:pt>
                <c:pt idx="2646">
                  <c:v>1355</c:v>
                </c:pt>
                <c:pt idx="2647">
                  <c:v>1354</c:v>
                </c:pt>
                <c:pt idx="2648">
                  <c:v>1353</c:v>
                </c:pt>
                <c:pt idx="2649">
                  <c:v>1352</c:v>
                </c:pt>
                <c:pt idx="2650">
                  <c:v>1351</c:v>
                </c:pt>
                <c:pt idx="2651">
                  <c:v>1350</c:v>
                </c:pt>
                <c:pt idx="2652">
                  <c:v>1349</c:v>
                </c:pt>
                <c:pt idx="2653">
                  <c:v>1348</c:v>
                </c:pt>
                <c:pt idx="2654">
                  <c:v>1347</c:v>
                </c:pt>
                <c:pt idx="2655">
                  <c:v>1346</c:v>
                </c:pt>
                <c:pt idx="2656">
                  <c:v>1345</c:v>
                </c:pt>
                <c:pt idx="2657">
                  <c:v>1344</c:v>
                </c:pt>
                <c:pt idx="2658">
                  <c:v>1343</c:v>
                </c:pt>
                <c:pt idx="2659">
                  <c:v>1342</c:v>
                </c:pt>
                <c:pt idx="2660">
                  <c:v>1341</c:v>
                </c:pt>
                <c:pt idx="2661">
                  <c:v>1340</c:v>
                </c:pt>
                <c:pt idx="2662">
                  <c:v>1339</c:v>
                </c:pt>
                <c:pt idx="2663">
                  <c:v>1338</c:v>
                </c:pt>
                <c:pt idx="2664">
                  <c:v>1337</c:v>
                </c:pt>
                <c:pt idx="2665">
                  <c:v>1336</c:v>
                </c:pt>
                <c:pt idx="2666">
                  <c:v>1335</c:v>
                </c:pt>
                <c:pt idx="2667">
                  <c:v>1334</c:v>
                </c:pt>
                <c:pt idx="2668">
                  <c:v>1333</c:v>
                </c:pt>
                <c:pt idx="2669">
                  <c:v>1332</c:v>
                </c:pt>
                <c:pt idx="2670">
                  <c:v>1331</c:v>
                </c:pt>
                <c:pt idx="2671">
                  <c:v>1330</c:v>
                </c:pt>
                <c:pt idx="2672">
                  <c:v>1329</c:v>
                </c:pt>
                <c:pt idx="2673">
                  <c:v>1328</c:v>
                </c:pt>
                <c:pt idx="2674">
                  <c:v>1327</c:v>
                </c:pt>
                <c:pt idx="2675">
                  <c:v>1326</c:v>
                </c:pt>
                <c:pt idx="2676">
                  <c:v>1325</c:v>
                </c:pt>
                <c:pt idx="2677">
                  <c:v>1324</c:v>
                </c:pt>
                <c:pt idx="2678">
                  <c:v>1323</c:v>
                </c:pt>
                <c:pt idx="2679">
                  <c:v>1322</c:v>
                </c:pt>
                <c:pt idx="2680">
                  <c:v>1321</c:v>
                </c:pt>
                <c:pt idx="2681">
                  <c:v>1320</c:v>
                </c:pt>
                <c:pt idx="2682">
                  <c:v>1319</c:v>
                </c:pt>
                <c:pt idx="2683">
                  <c:v>1318</c:v>
                </c:pt>
                <c:pt idx="2684">
                  <c:v>1317</c:v>
                </c:pt>
                <c:pt idx="2685">
                  <c:v>1316</c:v>
                </c:pt>
                <c:pt idx="2686">
                  <c:v>1315</c:v>
                </c:pt>
                <c:pt idx="2687">
                  <c:v>1314</c:v>
                </c:pt>
                <c:pt idx="2688">
                  <c:v>1313</c:v>
                </c:pt>
                <c:pt idx="2689">
                  <c:v>1312</c:v>
                </c:pt>
                <c:pt idx="2690">
                  <c:v>1311</c:v>
                </c:pt>
                <c:pt idx="2691">
                  <c:v>1310</c:v>
                </c:pt>
                <c:pt idx="2692">
                  <c:v>1309</c:v>
                </c:pt>
                <c:pt idx="2693">
                  <c:v>1308</c:v>
                </c:pt>
                <c:pt idx="2694">
                  <c:v>1307</c:v>
                </c:pt>
                <c:pt idx="2695">
                  <c:v>1306</c:v>
                </c:pt>
                <c:pt idx="2696">
                  <c:v>1305</c:v>
                </c:pt>
                <c:pt idx="2697">
                  <c:v>1304</c:v>
                </c:pt>
                <c:pt idx="2698">
                  <c:v>1303</c:v>
                </c:pt>
                <c:pt idx="2699">
                  <c:v>1302</c:v>
                </c:pt>
                <c:pt idx="2700">
                  <c:v>1301</c:v>
                </c:pt>
                <c:pt idx="2701">
                  <c:v>1300</c:v>
                </c:pt>
                <c:pt idx="2702">
                  <c:v>1299</c:v>
                </c:pt>
                <c:pt idx="2703">
                  <c:v>1298</c:v>
                </c:pt>
                <c:pt idx="2704">
                  <c:v>1297</c:v>
                </c:pt>
                <c:pt idx="2705">
                  <c:v>1296</c:v>
                </c:pt>
                <c:pt idx="2706">
                  <c:v>1295</c:v>
                </c:pt>
                <c:pt idx="2707">
                  <c:v>1294</c:v>
                </c:pt>
                <c:pt idx="2708">
                  <c:v>1293</c:v>
                </c:pt>
                <c:pt idx="2709">
                  <c:v>1292</c:v>
                </c:pt>
                <c:pt idx="2710">
                  <c:v>1291</c:v>
                </c:pt>
                <c:pt idx="2711">
                  <c:v>1290</c:v>
                </c:pt>
                <c:pt idx="2712">
                  <c:v>1289</c:v>
                </c:pt>
                <c:pt idx="2713">
                  <c:v>1288</c:v>
                </c:pt>
                <c:pt idx="2714">
                  <c:v>1287</c:v>
                </c:pt>
                <c:pt idx="2715">
                  <c:v>1286</c:v>
                </c:pt>
                <c:pt idx="2716">
                  <c:v>1285</c:v>
                </c:pt>
                <c:pt idx="2717">
                  <c:v>1284</c:v>
                </c:pt>
                <c:pt idx="2718">
                  <c:v>1283</c:v>
                </c:pt>
                <c:pt idx="2719">
                  <c:v>1282</c:v>
                </c:pt>
                <c:pt idx="2720">
                  <c:v>1281</c:v>
                </c:pt>
                <c:pt idx="2721">
                  <c:v>1280</c:v>
                </c:pt>
                <c:pt idx="2722">
                  <c:v>1279</c:v>
                </c:pt>
                <c:pt idx="2723">
                  <c:v>1278</c:v>
                </c:pt>
                <c:pt idx="2724">
                  <c:v>1277</c:v>
                </c:pt>
                <c:pt idx="2725">
                  <c:v>1276</c:v>
                </c:pt>
                <c:pt idx="2726">
                  <c:v>1275</c:v>
                </c:pt>
                <c:pt idx="2727">
                  <c:v>1274</c:v>
                </c:pt>
                <c:pt idx="2728">
                  <c:v>1273</c:v>
                </c:pt>
                <c:pt idx="2729">
                  <c:v>1272</c:v>
                </c:pt>
                <c:pt idx="2730">
                  <c:v>1271</c:v>
                </c:pt>
                <c:pt idx="2731">
                  <c:v>1270</c:v>
                </c:pt>
                <c:pt idx="2732">
                  <c:v>1269</c:v>
                </c:pt>
                <c:pt idx="2733">
                  <c:v>1268</c:v>
                </c:pt>
                <c:pt idx="2734">
                  <c:v>1267</c:v>
                </c:pt>
                <c:pt idx="2735">
                  <c:v>1266</c:v>
                </c:pt>
                <c:pt idx="2736">
                  <c:v>1265</c:v>
                </c:pt>
                <c:pt idx="2737">
                  <c:v>1264</c:v>
                </c:pt>
                <c:pt idx="2738">
                  <c:v>1263</c:v>
                </c:pt>
                <c:pt idx="2739">
                  <c:v>1262</c:v>
                </c:pt>
                <c:pt idx="2740">
                  <c:v>1261</c:v>
                </c:pt>
                <c:pt idx="2741">
                  <c:v>1260</c:v>
                </c:pt>
                <c:pt idx="2742">
                  <c:v>1259</c:v>
                </c:pt>
                <c:pt idx="2743">
                  <c:v>1258</c:v>
                </c:pt>
                <c:pt idx="2744">
                  <c:v>1257</c:v>
                </c:pt>
                <c:pt idx="2745">
                  <c:v>1256</c:v>
                </c:pt>
                <c:pt idx="2746">
                  <c:v>1255</c:v>
                </c:pt>
                <c:pt idx="2747">
                  <c:v>1254</c:v>
                </c:pt>
                <c:pt idx="2748">
                  <c:v>1253</c:v>
                </c:pt>
                <c:pt idx="2749">
                  <c:v>1252</c:v>
                </c:pt>
                <c:pt idx="2750">
                  <c:v>1251</c:v>
                </c:pt>
                <c:pt idx="2751">
                  <c:v>1250</c:v>
                </c:pt>
                <c:pt idx="2752">
                  <c:v>1249</c:v>
                </c:pt>
                <c:pt idx="2753">
                  <c:v>1248</c:v>
                </c:pt>
                <c:pt idx="2754">
                  <c:v>1247</c:v>
                </c:pt>
                <c:pt idx="2755">
                  <c:v>1246</c:v>
                </c:pt>
                <c:pt idx="2756">
                  <c:v>1245</c:v>
                </c:pt>
                <c:pt idx="2757">
                  <c:v>1244</c:v>
                </c:pt>
                <c:pt idx="2758">
                  <c:v>1243</c:v>
                </c:pt>
                <c:pt idx="2759">
                  <c:v>1242</c:v>
                </c:pt>
                <c:pt idx="2760">
                  <c:v>1241</c:v>
                </c:pt>
                <c:pt idx="2761">
                  <c:v>1240</c:v>
                </c:pt>
                <c:pt idx="2762">
                  <c:v>1239</c:v>
                </c:pt>
                <c:pt idx="2763">
                  <c:v>1238</c:v>
                </c:pt>
                <c:pt idx="2764">
                  <c:v>1237</c:v>
                </c:pt>
                <c:pt idx="2765">
                  <c:v>1236</c:v>
                </c:pt>
                <c:pt idx="2766">
                  <c:v>1235</c:v>
                </c:pt>
                <c:pt idx="2767">
                  <c:v>1234</c:v>
                </c:pt>
                <c:pt idx="2768">
                  <c:v>1233</c:v>
                </c:pt>
                <c:pt idx="2769">
                  <c:v>1232</c:v>
                </c:pt>
                <c:pt idx="2770">
                  <c:v>1231</c:v>
                </c:pt>
                <c:pt idx="2771">
                  <c:v>1230</c:v>
                </c:pt>
                <c:pt idx="2772">
                  <c:v>1229</c:v>
                </c:pt>
                <c:pt idx="2773">
                  <c:v>1228</c:v>
                </c:pt>
                <c:pt idx="2774">
                  <c:v>1227</c:v>
                </c:pt>
                <c:pt idx="2775">
                  <c:v>1226</c:v>
                </c:pt>
                <c:pt idx="2776">
                  <c:v>1225</c:v>
                </c:pt>
                <c:pt idx="2777">
                  <c:v>1224</c:v>
                </c:pt>
                <c:pt idx="2778">
                  <c:v>1223</c:v>
                </c:pt>
                <c:pt idx="2779">
                  <c:v>1222</c:v>
                </c:pt>
                <c:pt idx="2780">
                  <c:v>1221</c:v>
                </c:pt>
                <c:pt idx="2781">
                  <c:v>1220</c:v>
                </c:pt>
                <c:pt idx="2782">
                  <c:v>1219</c:v>
                </c:pt>
                <c:pt idx="2783">
                  <c:v>1218</c:v>
                </c:pt>
                <c:pt idx="2784">
                  <c:v>1217</c:v>
                </c:pt>
                <c:pt idx="2785">
                  <c:v>1216</c:v>
                </c:pt>
                <c:pt idx="2786">
                  <c:v>1215</c:v>
                </c:pt>
                <c:pt idx="2787">
                  <c:v>1214</c:v>
                </c:pt>
                <c:pt idx="2788">
                  <c:v>1213</c:v>
                </c:pt>
                <c:pt idx="2789">
                  <c:v>1212</c:v>
                </c:pt>
                <c:pt idx="2790">
                  <c:v>1211</c:v>
                </c:pt>
                <c:pt idx="2791">
                  <c:v>1210</c:v>
                </c:pt>
                <c:pt idx="2792">
                  <c:v>1209</c:v>
                </c:pt>
                <c:pt idx="2793">
                  <c:v>1208</c:v>
                </c:pt>
                <c:pt idx="2794">
                  <c:v>1207</c:v>
                </c:pt>
                <c:pt idx="2795">
                  <c:v>1206</c:v>
                </c:pt>
                <c:pt idx="2796">
                  <c:v>1205</c:v>
                </c:pt>
                <c:pt idx="2797">
                  <c:v>1204</c:v>
                </c:pt>
                <c:pt idx="2798">
                  <c:v>1203</c:v>
                </c:pt>
                <c:pt idx="2799">
                  <c:v>1202</c:v>
                </c:pt>
                <c:pt idx="2800">
                  <c:v>1201</c:v>
                </c:pt>
                <c:pt idx="2801">
                  <c:v>1200</c:v>
                </c:pt>
                <c:pt idx="2802">
                  <c:v>1199</c:v>
                </c:pt>
                <c:pt idx="2803">
                  <c:v>1198</c:v>
                </c:pt>
                <c:pt idx="2804">
                  <c:v>1197</c:v>
                </c:pt>
                <c:pt idx="2805">
                  <c:v>1196</c:v>
                </c:pt>
                <c:pt idx="2806">
                  <c:v>1195</c:v>
                </c:pt>
                <c:pt idx="2807">
                  <c:v>1194</c:v>
                </c:pt>
                <c:pt idx="2808">
                  <c:v>1193</c:v>
                </c:pt>
                <c:pt idx="2809">
                  <c:v>1192</c:v>
                </c:pt>
                <c:pt idx="2810">
                  <c:v>1191</c:v>
                </c:pt>
                <c:pt idx="2811">
                  <c:v>1190</c:v>
                </c:pt>
                <c:pt idx="2812">
                  <c:v>1189</c:v>
                </c:pt>
                <c:pt idx="2813">
                  <c:v>1188</c:v>
                </c:pt>
                <c:pt idx="2814">
                  <c:v>1187</c:v>
                </c:pt>
                <c:pt idx="2815">
                  <c:v>1186</c:v>
                </c:pt>
                <c:pt idx="2816">
                  <c:v>1185</c:v>
                </c:pt>
                <c:pt idx="2817">
                  <c:v>1184</c:v>
                </c:pt>
                <c:pt idx="2818">
                  <c:v>1183</c:v>
                </c:pt>
                <c:pt idx="2819">
                  <c:v>1182</c:v>
                </c:pt>
                <c:pt idx="2820">
                  <c:v>1181</c:v>
                </c:pt>
                <c:pt idx="2821">
                  <c:v>1180</c:v>
                </c:pt>
                <c:pt idx="2822">
                  <c:v>1179</c:v>
                </c:pt>
                <c:pt idx="2823">
                  <c:v>1178</c:v>
                </c:pt>
                <c:pt idx="2824">
                  <c:v>1177</c:v>
                </c:pt>
                <c:pt idx="2825">
                  <c:v>1176</c:v>
                </c:pt>
                <c:pt idx="2826">
                  <c:v>1175</c:v>
                </c:pt>
                <c:pt idx="2827">
                  <c:v>1174</c:v>
                </c:pt>
                <c:pt idx="2828">
                  <c:v>1173</c:v>
                </c:pt>
                <c:pt idx="2829">
                  <c:v>1172</c:v>
                </c:pt>
                <c:pt idx="2830">
                  <c:v>1171</c:v>
                </c:pt>
                <c:pt idx="2831">
                  <c:v>1170</c:v>
                </c:pt>
                <c:pt idx="2832">
                  <c:v>1169</c:v>
                </c:pt>
                <c:pt idx="2833">
                  <c:v>1168</c:v>
                </c:pt>
                <c:pt idx="2834">
                  <c:v>1167</c:v>
                </c:pt>
                <c:pt idx="2835">
                  <c:v>1166</c:v>
                </c:pt>
                <c:pt idx="2836">
                  <c:v>1165</c:v>
                </c:pt>
                <c:pt idx="2837">
                  <c:v>1164</c:v>
                </c:pt>
                <c:pt idx="2838">
                  <c:v>1163</c:v>
                </c:pt>
                <c:pt idx="2839">
                  <c:v>1162</c:v>
                </c:pt>
                <c:pt idx="2840">
                  <c:v>1161</c:v>
                </c:pt>
                <c:pt idx="2841">
                  <c:v>1160</c:v>
                </c:pt>
                <c:pt idx="2842">
                  <c:v>1159</c:v>
                </c:pt>
                <c:pt idx="2843">
                  <c:v>1158</c:v>
                </c:pt>
                <c:pt idx="2844">
                  <c:v>1157</c:v>
                </c:pt>
                <c:pt idx="2845">
                  <c:v>1156</c:v>
                </c:pt>
                <c:pt idx="2846">
                  <c:v>1155</c:v>
                </c:pt>
                <c:pt idx="2847">
                  <c:v>1154</c:v>
                </c:pt>
                <c:pt idx="2848">
                  <c:v>1153</c:v>
                </c:pt>
                <c:pt idx="2849">
                  <c:v>1152</c:v>
                </c:pt>
                <c:pt idx="2850">
                  <c:v>1151</c:v>
                </c:pt>
                <c:pt idx="2851">
                  <c:v>1150</c:v>
                </c:pt>
                <c:pt idx="2852">
                  <c:v>1149</c:v>
                </c:pt>
                <c:pt idx="2853">
                  <c:v>1148</c:v>
                </c:pt>
                <c:pt idx="2854">
                  <c:v>1147</c:v>
                </c:pt>
                <c:pt idx="2855">
                  <c:v>1146</c:v>
                </c:pt>
                <c:pt idx="2856">
                  <c:v>1145</c:v>
                </c:pt>
                <c:pt idx="2857">
                  <c:v>1144</c:v>
                </c:pt>
                <c:pt idx="2858">
                  <c:v>1143</c:v>
                </c:pt>
                <c:pt idx="2859">
                  <c:v>1142</c:v>
                </c:pt>
                <c:pt idx="2860">
                  <c:v>1141</c:v>
                </c:pt>
                <c:pt idx="2861">
                  <c:v>1140</c:v>
                </c:pt>
                <c:pt idx="2862">
                  <c:v>1139</c:v>
                </c:pt>
                <c:pt idx="2863">
                  <c:v>1138</c:v>
                </c:pt>
                <c:pt idx="2864">
                  <c:v>1137</c:v>
                </c:pt>
                <c:pt idx="2865">
                  <c:v>1136</c:v>
                </c:pt>
                <c:pt idx="2866">
                  <c:v>1135</c:v>
                </c:pt>
                <c:pt idx="2867">
                  <c:v>1134</c:v>
                </c:pt>
                <c:pt idx="2868">
                  <c:v>1133</c:v>
                </c:pt>
                <c:pt idx="2869">
                  <c:v>1132</c:v>
                </c:pt>
                <c:pt idx="2870">
                  <c:v>1131</c:v>
                </c:pt>
                <c:pt idx="2871">
                  <c:v>1130</c:v>
                </c:pt>
                <c:pt idx="2872">
                  <c:v>1129</c:v>
                </c:pt>
                <c:pt idx="2873">
                  <c:v>1128</c:v>
                </c:pt>
                <c:pt idx="2874">
                  <c:v>1127</c:v>
                </c:pt>
                <c:pt idx="2875">
                  <c:v>1126</c:v>
                </c:pt>
                <c:pt idx="2876">
                  <c:v>1125</c:v>
                </c:pt>
                <c:pt idx="2877">
                  <c:v>1124</c:v>
                </c:pt>
                <c:pt idx="2878">
                  <c:v>1123</c:v>
                </c:pt>
                <c:pt idx="2879">
                  <c:v>1122</c:v>
                </c:pt>
                <c:pt idx="2880">
                  <c:v>1121</c:v>
                </c:pt>
                <c:pt idx="2881">
                  <c:v>1120</c:v>
                </c:pt>
                <c:pt idx="2882">
                  <c:v>1119</c:v>
                </c:pt>
                <c:pt idx="2883">
                  <c:v>1118</c:v>
                </c:pt>
                <c:pt idx="2884">
                  <c:v>1117</c:v>
                </c:pt>
                <c:pt idx="2885">
                  <c:v>1116</c:v>
                </c:pt>
                <c:pt idx="2886">
                  <c:v>1115</c:v>
                </c:pt>
                <c:pt idx="2887">
                  <c:v>1114</c:v>
                </c:pt>
                <c:pt idx="2888">
                  <c:v>1113</c:v>
                </c:pt>
                <c:pt idx="2889">
                  <c:v>1112</c:v>
                </c:pt>
                <c:pt idx="2890">
                  <c:v>1111</c:v>
                </c:pt>
                <c:pt idx="2891">
                  <c:v>1110</c:v>
                </c:pt>
                <c:pt idx="2892">
                  <c:v>1109</c:v>
                </c:pt>
                <c:pt idx="2893">
                  <c:v>1108</c:v>
                </c:pt>
                <c:pt idx="2894">
                  <c:v>1107</c:v>
                </c:pt>
                <c:pt idx="2895">
                  <c:v>1106</c:v>
                </c:pt>
                <c:pt idx="2896">
                  <c:v>1105</c:v>
                </c:pt>
                <c:pt idx="2897">
                  <c:v>1104</c:v>
                </c:pt>
                <c:pt idx="2898">
                  <c:v>1103</c:v>
                </c:pt>
                <c:pt idx="2899">
                  <c:v>1102</c:v>
                </c:pt>
                <c:pt idx="2900">
                  <c:v>1101</c:v>
                </c:pt>
                <c:pt idx="2901">
                  <c:v>1100</c:v>
                </c:pt>
                <c:pt idx="2902">
                  <c:v>1099</c:v>
                </c:pt>
                <c:pt idx="2903">
                  <c:v>1098</c:v>
                </c:pt>
                <c:pt idx="2904">
                  <c:v>1097</c:v>
                </c:pt>
                <c:pt idx="2905">
                  <c:v>1096</c:v>
                </c:pt>
                <c:pt idx="2906">
                  <c:v>1095</c:v>
                </c:pt>
                <c:pt idx="2907">
                  <c:v>1094</c:v>
                </c:pt>
                <c:pt idx="2908">
                  <c:v>1093</c:v>
                </c:pt>
                <c:pt idx="2909">
                  <c:v>1092</c:v>
                </c:pt>
                <c:pt idx="2910">
                  <c:v>1091</c:v>
                </c:pt>
                <c:pt idx="2911">
                  <c:v>1090</c:v>
                </c:pt>
                <c:pt idx="2912">
                  <c:v>1089</c:v>
                </c:pt>
                <c:pt idx="2913">
                  <c:v>1088</c:v>
                </c:pt>
                <c:pt idx="2914">
                  <c:v>1087</c:v>
                </c:pt>
                <c:pt idx="2915">
                  <c:v>1086</c:v>
                </c:pt>
                <c:pt idx="2916">
                  <c:v>1085</c:v>
                </c:pt>
                <c:pt idx="2917">
                  <c:v>1084</c:v>
                </c:pt>
                <c:pt idx="2918">
                  <c:v>1083</c:v>
                </c:pt>
                <c:pt idx="2919">
                  <c:v>1082</c:v>
                </c:pt>
                <c:pt idx="2920">
                  <c:v>1081</c:v>
                </c:pt>
                <c:pt idx="2921">
                  <c:v>1080</c:v>
                </c:pt>
                <c:pt idx="2922">
                  <c:v>1079</c:v>
                </c:pt>
                <c:pt idx="2923">
                  <c:v>1078</c:v>
                </c:pt>
                <c:pt idx="2924">
                  <c:v>1077</c:v>
                </c:pt>
                <c:pt idx="2925">
                  <c:v>1076</c:v>
                </c:pt>
                <c:pt idx="2926">
                  <c:v>1075</c:v>
                </c:pt>
                <c:pt idx="2927">
                  <c:v>1074</c:v>
                </c:pt>
                <c:pt idx="2928">
                  <c:v>1073</c:v>
                </c:pt>
                <c:pt idx="2929">
                  <c:v>1072</c:v>
                </c:pt>
                <c:pt idx="2930">
                  <c:v>1071</c:v>
                </c:pt>
                <c:pt idx="2931">
                  <c:v>1070</c:v>
                </c:pt>
                <c:pt idx="2932">
                  <c:v>1069</c:v>
                </c:pt>
                <c:pt idx="2933">
                  <c:v>1068</c:v>
                </c:pt>
                <c:pt idx="2934">
                  <c:v>1067</c:v>
                </c:pt>
                <c:pt idx="2935">
                  <c:v>1066</c:v>
                </c:pt>
                <c:pt idx="2936">
                  <c:v>1065</c:v>
                </c:pt>
                <c:pt idx="2937">
                  <c:v>1064</c:v>
                </c:pt>
                <c:pt idx="2938">
                  <c:v>1063</c:v>
                </c:pt>
                <c:pt idx="2939">
                  <c:v>1062</c:v>
                </c:pt>
                <c:pt idx="2940">
                  <c:v>1061</c:v>
                </c:pt>
                <c:pt idx="2941">
                  <c:v>1060</c:v>
                </c:pt>
                <c:pt idx="2942">
                  <c:v>1059</c:v>
                </c:pt>
                <c:pt idx="2943">
                  <c:v>1058</c:v>
                </c:pt>
                <c:pt idx="2944">
                  <c:v>1057</c:v>
                </c:pt>
                <c:pt idx="2945">
                  <c:v>1056</c:v>
                </c:pt>
                <c:pt idx="2946">
                  <c:v>1055</c:v>
                </c:pt>
                <c:pt idx="2947">
                  <c:v>1054</c:v>
                </c:pt>
                <c:pt idx="2948">
                  <c:v>1053</c:v>
                </c:pt>
                <c:pt idx="2949">
                  <c:v>1052</c:v>
                </c:pt>
                <c:pt idx="2950">
                  <c:v>1051</c:v>
                </c:pt>
                <c:pt idx="2951">
                  <c:v>1050</c:v>
                </c:pt>
                <c:pt idx="2952">
                  <c:v>1049</c:v>
                </c:pt>
                <c:pt idx="2953">
                  <c:v>1048</c:v>
                </c:pt>
                <c:pt idx="2954">
                  <c:v>1047</c:v>
                </c:pt>
                <c:pt idx="2955">
                  <c:v>1046</c:v>
                </c:pt>
                <c:pt idx="2956">
                  <c:v>1045</c:v>
                </c:pt>
                <c:pt idx="2957">
                  <c:v>1044</c:v>
                </c:pt>
                <c:pt idx="2958">
                  <c:v>1043</c:v>
                </c:pt>
                <c:pt idx="2959">
                  <c:v>1042</c:v>
                </c:pt>
                <c:pt idx="2960">
                  <c:v>1041</c:v>
                </c:pt>
                <c:pt idx="2961">
                  <c:v>1040</c:v>
                </c:pt>
                <c:pt idx="2962">
                  <c:v>1039</c:v>
                </c:pt>
                <c:pt idx="2963">
                  <c:v>1038</c:v>
                </c:pt>
                <c:pt idx="2964">
                  <c:v>1037</c:v>
                </c:pt>
                <c:pt idx="2965">
                  <c:v>1036</c:v>
                </c:pt>
                <c:pt idx="2966">
                  <c:v>1035</c:v>
                </c:pt>
                <c:pt idx="2967">
                  <c:v>1034</c:v>
                </c:pt>
                <c:pt idx="2968">
                  <c:v>1033</c:v>
                </c:pt>
                <c:pt idx="2969">
                  <c:v>1032</c:v>
                </c:pt>
                <c:pt idx="2970">
                  <c:v>1031</c:v>
                </c:pt>
                <c:pt idx="2971">
                  <c:v>1030</c:v>
                </c:pt>
                <c:pt idx="2972">
                  <c:v>1029</c:v>
                </c:pt>
                <c:pt idx="2973">
                  <c:v>1028</c:v>
                </c:pt>
                <c:pt idx="2974">
                  <c:v>1027</c:v>
                </c:pt>
                <c:pt idx="2975">
                  <c:v>1026</c:v>
                </c:pt>
                <c:pt idx="2976">
                  <c:v>1025</c:v>
                </c:pt>
                <c:pt idx="2977">
                  <c:v>1024</c:v>
                </c:pt>
                <c:pt idx="2978">
                  <c:v>1023</c:v>
                </c:pt>
                <c:pt idx="2979">
                  <c:v>1022</c:v>
                </c:pt>
                <c:pt idx="2980">
                  <c:v>1021</c:v>
                </c:pt>
                <c:pt idx="2981">
                  <c:v>1020</c:v>
                </c:pt>
                <c:pt idx="2982">
                  <c:v>1019</c:v>
                </c:pt>
                <c:pt idx="2983">
                  <c:v>1018</c:v>
                </c:pt>
                <c:pt idx="2984">
                  <c:v>1017</c:v>
                </c:pt>
                <c:pt idx="2985">
                  <c:v>1016</c:v>
                </c:pt>
                <c:pt idx="2986">
                  <c:v>1015</c:v>
                </c:pt>
                <c:pt idx="2987">
                  <c:v>1014</c:v>
                </c:pt>
                <c:pt idx="2988">
                  <c:v>1013</c:v>
                </c:pt>
                <c:pt idx="2989">
                  <c:v>1012</c:v>
                </c:pt>
                <c:pt idx="2990">
                  <c:v>1011</c:v>
                </c:pt>
                <c:pt idx="2991">
                  <c:v>1010</c:v>
                </c:pt>
                <c:pt idx="2992">
                  <c:v>1009</c:v>
                </c:pt>
                <c:pt idx="2993">
                  <c:v>1008</c:v>
                </c:pt>
                <c:pt idx="2994">
                  <c:v>1007</c:v>
                </c:pt>
                <c:pt idx="2995">
                  <c:v>1006</c:v>
                </c:pt>
                <c:pt idx="2996">
                  <c:v>1005</c:v>
                </c:pt>
                <c:pt idx="2997">
                  <c:v>1004</c:v>
                </c:pt>
                <c:pt idx="2998">
                  <c:v>1003</c:v>
                </c:pt>
                <c:pt idx="2999">
                  <c:v>1002</c:v>
                </c:pt>
                <c:pt idx="3000">
                  <c:v>1001</c:v>
                </c:pt>
                <c:pt idx="3001">
                  <c:v>1000</c:v>
                </c:pt>
                <c:pt idx="3002">
                  <c:v>999</c:v>
                </c:pt>
                <c:pt idx="3003">
                  <c:v>998</c:v>
                </c:pt>
                <c:pt idx="3004">
                  <c:v>997</c:v>
                </c:pt>
                <c:pt idx="3005">
                  <c:v>996</c:v>
                </c:pt>
                <c:pt idx="3006">
                  <c:v>995</c:v>
                </c:pt>
                <c:pt idx="3007">
                  <c:v>994</c:v>
                </c:pt>
                <c:pt idx="3008">
                  <c:v>993</c:v>
                </c:pt>
                <c:pt idx="3009">
                  <c:v>992</c:v>
                </c:pt>
                <c:pt idx="3010">
                  <c:v>991</c:v>
                </c:pt>
                <c:pt idx="3011">
                  <c:v>990</c:v>
                </c:pt>
                <c:pt idx="3012">
                  <c:v>989</c:v>
                </c:pt>
                <c:pt idx="3013">
                  <c:v>988</c:v>
                </c:pt>
                <c:pt idx="3014">
                  <c:v>987</c:v>
                </c:pt>
                <c:pt idx="3015">
                  <c:v>986</c:v>
                </c:pt>
                <c:pt idx="3016">
                  <c:v>985</c:v>
                </c:pt>
                <c:pt idx="3017">
                  <c:v>984</c:v>
                </c:pt>
                <c:pt idx="3018">
                  <c:v>983</c:v>
                </c:pt>
                <c:pt idx="3019">
                  <c:v>982</c:v>
                </c:pt>
                <c:pt idx="3020">
                  <c:v>981</c:v>
                </c:pt>
                <c:pt idx="3021">
                  <c:v>980</c:v>
                </c:pt>
                <c:pt idx="3022">
                  <c:v>979</c:v>
                </c:pt>
                <c:pt idx="3023">
                  <c:v>978</c:v>
                </c:pt>
                <c:pt idx="3024">
                  <c:v>977</c:v>
                </c:pt>
                <c:pt idx="3025">
                  <c:v>976</c:v>
                </c:pt>
                <c:pt idx="3026">
                  <c:v>975</c:v>
                </c:pt>
                <c:pt idx="3027">
                  <c:v>974</c:v>
                </c:pt>
                <c:pt idx="3028">
                  <c:v>973</c:v>
                </c:pt>
                <c:pt idx="3029">
                  <c:v>972</c:v>
                </c:pt>
                <c:pt idx="3030">
                  <c:v>971</c:v>
                </c:pt>
                <c:pt idx="3031">
                  <c:v>970</c:v>
                </c:pt>
                <c:pt idx="3032">
                  <c:v>969</c:v>
                </c:pt>
                <c:pt idx="3033">
                  <c:v>968</c:v>
                </c:pt>
                <c:pt idx="3034">
                  <c:v>967</c:v>
                </c:pt>
                <c:pt idx="3035">
                  <c:v>966</c:v>
                </c:pt>
                <c:pt idx="3036">
                  <c:v>965</c:v>
                </c:pt>
                <c:pt idx="3037">
                  <c:v>964</c:v>
                </c:pt>
                <c:pt idx="3038">
                  <c:v>963</c:v>
                </c:pt>
                <c:pt idx="3039">
                  <c:v>962</c:v>
                </c:pt>
                <c:pt idx="3040">
                  <c:v>961</c:v>
                </c:pt>
                <c:pt idx="3041">
                  <c:v>960</c:v>
                </c:pt>
                <c:pt idx="3042">
                  <c:v>959</c:v>
                </c:pt>
                <c:pt idx="3043">
                  <c:v>958</c:v>
                </c:pt>
                <c:pt idx="3044">
                  <c:v>957</c:v>
                </c:pt>
                <c:pt idx="3045">
                  <c:v>956</c:v>
                </c:pt>
                <c:pt idx="3046">
                  <c:v>955</c:v>
                </c:pt>
                <c:pt idx="3047">
                  <c:v>954</c:v>
                </c:pt>
                <c:pt idx="3048">
                  <c:v>953</c:v>
                </c:pt>
                <c:pt idx="3049">
                  <c:v>952</c:v>
                </c:pt>
                <c:pt idx="3050">
                  <c:v>951</c:v>
                </c:pt>
                <c:pt idx="3051">
                  <c:v>950</c:v>
                </c:pt>
                <c:pt idx="3052">
                  <c:v>949</c:v>
                </c:pt>
                <c:pt idx="3053">
                  <c:v>948</c:v>
                </c:pt>
                <c:pt idx="3054">
                  <c:v>947</c:v>
                </c:pt>
                <c:pt idx="3055">
                  <c:v>946</c:v>
                </c:pt>
                <c:pt idx="3056">
                  <c:v>945</c:v>
                </c:pt>
                <c:pt idx="3057">
                  <c:v>944</c:v>
                </c:pt>
                <c:pt idx="3058">
                  <c:v>943</c:v>
                </c:pt>
                <c:pt idx="3059">
                  <c:v>942</c:v>
                </c:pt>
                <c:pt idx="3060">
                  <c:v>941</c:v>
                </c:pt>
                <c:pt idx="3061">
                  <c:v>940</c:v>
                </c:pt>
                <c:pt idx="3062">
                  <c:v>939</c:v>
                </c:pt>
                <c:pt idx="3063">
                  <c:v>938</c:v>
                </c:pt>
                <c:pt idx="3064">
                  <c:v>937</c:v>
                </c:pt>
                <c:pt idx="3065">
                  <c:v>936</c:v>
                </c:pt>
                <c:pt idx="3066">
                  <c:v>935</c:v>
                </c:pt>
                <c:pt idx="3067">
                  <c:v>934</c:v>
                </c:pt>
                <c:pt idx="3068">
                  <c:v>933</c:v>
                </c:pt>
                <c:pt idx="3069">
                  <c:v>932</c:v>
                </c:pt>
                <c:pt idx="3070">
                  <c:v>931</c:v>
                </c:pt>
                <c:pt idx="3071">
                  <c:v>930</c:v>
                </c:pt>
                <c:pt idx="3072">
                  <c:v>929</c:v>
                </c:pt>
                <c:pt idx="3073">
                  <c:v>928</c:v>
                </c:pt>
                <c:pt idx="3074">
                  <c:v>927</c:v>
                </c:pt>
                <c:pt idx="3075">
                  <c:v>926</c:v>
                </c:pt>
                <c:pt idx="3076">
                  <c:v>925</c:v>
                </c:pt>
                <c:pt idx="3077">
                  <c:v>924</c:v>
                </c:pt>
                <c:pt idx="3078">
                  <c:v>923</c:v>
                </c:pt>
                <c:pt idx="3079">
                  <c:v>922</c:v>
                </c:pt>
                <c:pt idx="3080">
                  <c:v>921</c:v>
                </c:pt>
                <c:pt idx="3081">
                  <c:v>920</c:v>
                </c:pt>
                <c:pt idx="3082">
                  <c:v>919</c:v>
                </c:pt>
                <c:pt idx="3083">
                  <c:v>918</c:v>
                </c:pt>
                <c:pt idx="3084">
                  <c:v>917</c:v>
                </c:pt>
                <c:pt idx="3085">
                  <c:v>916</c:v>
                </c:pt>
                <c:pt idx="3086">
                  <c:v>915</c:v>
                </c:pt>
                <c:pt idx="3087">
                  <c:v>914</c:v>
                </c:pt>
                <c:pt idx="3088">
                  <c:v>913</c:v>
                </c:pt>
                <c:pt idx="3089">
                  <c:v>912</c:v>
                </c:pt>
                <c:pt idx="3090">
                  <c:v>911</c:v>
                </c:pt>
                <c:pt idx="3091">
                  <c:v>910</c:v>
                </c:pt>
                <c:pt idx="3092">
                  <c:v>909</c:v>
                </c:pt>
                <c:pt idx="3093">
                  <c:v>908</c:v>
                </c:pt>
                <c:pt idx="3094">
                  <c:v>907</c:v>
                </c:pt>
                <c:pt idx="3095">
                  <c:v>906</c:v>
                </c:pt>
                <c:pt idx="3096">
                  <c:v>905</c:v>
                </c:pt>
                <c:pt idx="3097">
                  <c:v>904</c:v>
                </c:pt>
                <c:pt idx="3098">
                  <c:v>903</c:v>
                </c:pt>
                <c:pt idx="3099">
                  <c:v>902</c:v>
                </c:pt>
                <c:pt idx="3100">
                  <c:v>901</c:v>
                </c:pt>
                <c:pt idx="3101">
                  <c:v>900</c:v>
                </c:pt>
                <c:pt idx="3102">
                  <c:v>899</c:v>
                </c:pt>
                <c:pt idx="3103">
                  <c:v>898</c:v>
                </c:pt>
                <c:pt idx="3104">
                  <c:v>897</c:v>
                </c:pt>
                <c:pt idx="3105">
                  <c:v>896</c:v>
                </c:pt>
                <c:pt idx="3106">
                  <c:v>895</c:v>
                </c:pt>
                <c:pt idx="3107">
                  <c:v>894</c:v>
                </c:pt>
                <c:pt idx="3108">
                  <c:v>893</c:v>
                </c:pt>
                <c:pt idx="3109">
                  <c:v>892</c:v>
                </c:pt>
                <c:pt idx="3110">
                  <c:v>891</c:v>
                </c:pt>
                <c:pt idx="3111">
                  <c:v>890</c:v>
                </c:pt>
                <c:pt idx="3112">
                  <c:v>889</c:v>
                </c:pt>
                <c:pt idx="3113">
                  <c:v>888</c:v>
                </c:pt>
                <c:pt idx="3114">
                  <c:v>887</c:v>
                </c:pt>
                <c:pt idx="3115">
                  <c:v>886</c:v>
                </c:pt>
                <c:pt idx="3116">
                  <c:v>885</c:v>
                </c:pt>
                <c:pt idx="3117">
                  <c:v>884</c:v>
                </c:pt>
                <c:pt idx="3118">
                  <c:v>883</c:v>
                </c:pt>
                <c:pt idx="3119">
                  <c:v>882</c:v>
                </c:pt>
                <c:pt idx="3120">
                  <c:v>881</c:v>
                </c:pt>
                <c:pt idx="3121">
                  <c:v>880</c:v>
                </c:pt>
                <c:pt idx="3122">
                  <c:v>879</c:v>
                </c:pt>
                <c:pt idx="3123">
                  <c:v>878</c:v>
                </c:pt>
                <c:pt idx="3124">
                  <c:v>877</c:v>
                </c:pt>
                <c:pt idx="3125">
                  <c:v>876</c:v>
                </c:pt>
                <c:pt idx="3126">
                  <c:v>875</c:v>
                </c:pt>
                <c:pt idx="3127">
                  <c:v>874</c:v>
                </c:pt>
                <c:pt idx="3128">
                  <c:v>873</c:v>
                </c:pt>
                <c:pt idx="3129">
                  <c:v>872</c:v>
                </c:pt>
                <c:pt idx="3130">
                  <c:v>871</c:v>
                </c:pt>
                <c:pt idx="3131">
                  <c:v>870</c:v>
                </c:pt>
                <c:pt idx="3132">
                  <c:v>869</c:v>
                </c:pt>
                <c:pt idx="3133">
                  <c:v>868</c:v>
                </c:pt>
                <c:pt idx="3134">
                  <c:v>867</c:v>
                </c:pt>
                <c:pt idx="3135">
                  <c:v>866</c:v>
                </c:pt>
                <c:pt idx="3136">
                  <c:v>865</c:v>
                </c:pt>
                <c:pt idx="3137">
                  <c:v>864</c:v>
                </c:pt>
                <c:pt idx="3138">
                  <c:v>863</c:v>
                </c:pt>
                <c:pt idx="3139">
                  <c:v>862</c:v>
                </c:pt>
                <c:pt idx="3140">
                  <c:v>861</c:v>
                </c:pt>
                <c:pt idx="3141">
                  <c:v>860</c:v>
                </c:pt>
                <c:pt idx="3142">
                  <c:v>859</c:v>
                </c:pt>
                <c:pt idx="3143">
                  <c:v>858</c:v>
                </c:pt>
                <c:pt idx="3144">
                  <c:v>857</c:v>
                </c:pt>
                <c:pt idx="3145">
                  <c:v>856</c:v>
                </c:pt>
                <c:pt idx="3146">
                  <c:v>855</c:v>
                </c:pt>
                <c:pt idx="3147">
                  <c:v>854</c:v>
                </c:pt>
                <c:pt idx="3148">
                  <c:v>853</c:v>
                </c:pt>
                <c:pt idx="3149">
                  <c:v>852</c:v>
                </c:pt>
                <c:pt idx="3150">
                  <c:v>851</c:v>
                </c:pt>
                <c:pt idx="3151">
                  <c:v>850</c:v>
                </c:pt>
                <c:pt idx="3152">
                  <c:v>849</c:v>
                </c:pt>
                <c:pt idx="3153">
                  <c:v>848</c:v>
                </c:pt>
                <c:pt idx="3154">
                  <c:v>847</c:v>
                </c:pt>
                <c:pt idx="3155">
                  <c:v>846</c:v>
                </c:pt>
                <c:pt idx="3156">
                  <c:v>845</c:v>
                </c:pt>
                <c:pt idx="3157">
                  <c:v>844</c:v>
                </c:pt>
                <c:pt idx="3158">
                  <c:v>843</c:v>
                </c:pt>
                <c:pt idx="3159">
                  <c:v>842</c:v>
                </c:pt>
                <c:pt idx="3160">
                  <c:v>841</c:v>
                </c:pt>
                <c:pt idx="3161">
                  <c:v>840</c:v>
                </c:pt>
                <c:pt idx="3162">
                  <c:v>839</c:v>
                </c:pt>
                <c:pt idx="3163">
                  <c:v>838</c:v>
                </c:pt>
                <c:pt idx="3164">
                  <c:v>837</c:v>
                </c:pt>
                <c:pt idx="3165">
                  <c:v>836</c:v>
                </c:pt>
                <c:pt idx="3166">
                  <c:v>835</c:v>
                </c:pt>
                <c:pt idx="3167">
                  <c:v>834</c:v>
                </c:pt>
                <c:pt idx="3168">
                  <c:v>833</c:v>
                </c:pt>
                <c:pt idx="3169">
                  <c:v>832</c:v>
                </c:pt>
                <c:pt idx="3170">
                  <c:v>831</c:v>
                </c:pt>
                <c:pt idx="3171">
                  <c:v>830</c:v>
                </c:pt>
                <c:pt idx="3172">
                  <c:v>829</c:v>
                </c:pt>
                <c:pt idx="3173">
                  <c:v>828</c:v>
                </c:pt>
                <c:pt idx="3174">
                  <c:v>827</c:v>
                </c:pt>
                <c:pt idx="3175">
                  <c:v>826</c:v>
                </c:pt>
                <c:pt idx="3176">
                  <c:v>825</c:v>
                </c:pt>
                <c:pt idx="3177">
                  <c:v>824</c:v>
                </c:pt>
                <c:pt idx="3178">
                  <c:v>823</c:v>
                </c:pt>
                <c:pt idx="3179">
                  <c:v>822</c:v>
                </c:pt>
                <c:pt idx="3180">
                  <c:v>821</c:v>
                </c:pt>
                <c:pt idx="3181">
                  <c:v>820</c:v>
                </c:pt>
                <c:pt idx="3182">
                  <c:v>819</c:v>
                </c:pt>
                <c:pt idx="3183">
                  <c:v>818</c:v>
                </c:pt>
                <c:pt idx="3184">
                  <c:v>817</c:v>
                </c:pt>
                <c:pt idx="3185">
                  <c:v>816</c:v>
                </c:pt>
                <c:pt idx="3186">
                  <c:v>815</c:v>
                </c:pt>
                <c:pt idx="3187">
                  <c:v>814</c:v>
                </c:pt>
                <c:pt idx="3188">
                  <c:v>813</c:v>
                </c:pt>
                <c:pt idx="3189">
                  <c:v>812</c:v>
                </c:pt>
                <c:pt idx="3190">
                  <c:v>811</c:v>
                </c:pt>
                <c:pt idx="3191">
                  <c:v>810</c:v>
                </c:pt>
                <c:pt idx="3192">
                  <c:v>809</c:v>
                </c:pt>
                <c:pt idx="3193">
                  <c:v>808</c:v>
                </c:pt>
                <c:pt idx="3194">
                  <c:v>807</c:v>
                </c:pt>
                <c:pt idx="3195">
                  <c:v>806</c:v>
                </c:pt>
                <c:pt idx="3196">
                  <c:v>805</c:v>
                </c:pt>
                <c:pt idx="3197">
                  <c:v>804</c:v>
                </c:pt>
                <c:pt idx="3198">
                  <c:v>803</c:v>
                </c:pt>
                <c:pt idx="3199">
                  <c:v>802</c:v>
                </c:pt>
                <c:pt idx="3200">
                  <c:v>801</c:v>
                </c:pt>
                <c:pt idx="3201">
                  <c:v>800</c:v>
                </c:pt>
                <c:pt idx="3202">
                  <c:v>799</c:v>
                </c:pt>
                <c:pt idx="3203">
                  <c:v>798</c:v>
                </c:pt>
                <c:pt idx="3204">
                  <c:v>797</c:v>
                </c:pt>
                <c:pt idx="3205">
                  <c:v>796</c:v>
                </c:pt>
                <c:pt idx="3206">
                  <c:v>795</c:v>
                </c:pt>
                <c:pt idx="3207">
                  <c:v>794</c:v>
                </c:pt>
                <c:pt idx="3208">
                  <c:v>793</c:v>
                </c:pt>
                <c:pt idx="3209">
                  <c:v>792</c:v>
                </c:pt>
                <c:pt idx="3210">
                  <c:v>791</c:v>
                </c:pt>
                <c:pt idx="3211">
                  <c:v>790</c:v>
                </c:pt>
                <c:pt idx="3212">
                  <c:v>789</c:v>
                </c:pt>
                <c:pt idx="3213">
                  <c:v>788</c:v>
                </c:pt>
                <c:pt idx="3214">
                  <c:v>787</c:v>
                </c:pt>
                <c:pt idx="3215">
                  <c:v>786</c:v>
                </c:pt>
                <c:pt idx="3216">
                  <c:v>785</c:v>
                </c:pt>
                <c:pt idx="3217">
                  <c:v>784</c:v>
                </c:pt>
                <c:pt idx="3218">
                  <c:v>783</c:v>
                </c:pt>
                <c:pt idx="3219">
                  <c:v>782</c:v>
                </c:pt>
                <c:pt idx="3220">
                  <c:v>781</c:v>
                </c:pt>
                <c:pt idx="3221">
                  <c:v>780</c:v>
                </c:pt>
                <c:pt idx="3222">
                  <c:v>779</c:v>
                </c:pt>
                <c:pt idx="3223">
                  <c:v>778</c:v>
                </c:pt>
                <c:pt idx="3224">
                  <c:v>777</c:v>
                </c:pt>
                <c:pt idx="3225">
                  <c:v>776</c:v>
                </c:pt>
                <c:pt idx="3226">
                  <c:v>775</c:v>
                </c:pt>
                <c:pt idx="3227">
                  <c:v>774</c:v>
                </c:pt>
                <c:pt idx="3228">
                  <c:v>773</c:v>
                </c:pt>
                <c:pt idx="3229">
                  <c:v>772</c:v>
                </c:pt>
                <c:pt idx="3230">
                  <c:v>771</c:v>
                </c:pt>
                <c:pt idx="3231">
                  <c:v>770</c:v>
                </c:pt>
                <c:pt idx="3232">
                  <c:v>769</c:v>
                </c:pt>
                <c:pt idx="3233">
                  <c:v>768</c:v>
                </c:pt>
                <c:pt idx="3234">
                  <c:v>767</c:v>
                </c:pt>
                <c:pt idx="3235">
                  <c:v>766</c:v>
                </c:pt>
                <c:pt idx="3236">
                  <c:v>765</c:v>
                </c:pt>
                <c:pt idx="3237">
                  <c:v>764</c:v>
                </c:pt>
                <c:pt idx="3238">
                  <c:v>763</c:v>
                </c:pt>
                <c:pt idx="3239">
                  <c:v>762</c:v>
                </c:pt>
                <c:pt idx="3240">
                  <c:v>761</c:v>
                </c:pt>
                <c:pt idx="3241">
                  <c:v>760</c:v>
                </c:pt>
                <c:pt idx="3242">
                  <c:v>759</c:v>
                </c:pt>
                <c:pt idx="3243">
                  <c:v>758</c:v>
                </c:pt>
                <c:pt idx="3244">
                  <c:v>757</c:v>
                </c:pt>
                <c:pt idx="3245">
                  <c:v>756</c:v>
                </c:pt>
                <c:pt idx="3246">
                  <c:v>755</c:v>
                </c:pt>
                <c:pt idx="3247">
                  <c:v>754</c:v>
                </c:pt>
                <c:pt idx="3248">
                  <c:v>753</c:v>
                </c:pt>
                <c:pt idx="3249">
                  <c:v>752</c:v>
                </c:pt>
                <c:pt idx="3250">
                  <c:v>751</c:v>
                </c:pt>
                <c:pt idx="3251">
                  <c:v>750</c:v>
                </c:pt>
                <c:pt idx="3252">
                  <c:v>749</c:v>
                </c:pt>
                <c:pt idx="3253">
                  <c:v>748</c:v>
                </c:pt>
                <c:pt idx="3254">
                  <c:v>747</c:v>
                </c:pt>
                <c:pt idx="3255">
                  <c:v>746</c:v>
                </c:pt>
                <c:pt idx="3256">
                  <c:v>745</c:v>
                </c:pt>
                <c:pt idx="3257">
                  <c:v>744</c:v>
                </c:pt>
                <c:pt idx="3258">
                  <c:v>743</c:v>
                </c:pt>
                <c:pt idx="3259">
                  <c:v>742</c:v>
                </c:pt>
                <c:pt idx="3260">
                  <c:v>741</c:v>
                </c:pt>
                <c:pt idx="3261">
                  <c:v>740</c:v>
                </c:pt>
                <c:pt idx="3262">
                  <c:v>739</c:v>
                </c:pt>
                <c:pt idx="3263">
                  <c:v>738</c:v>
                </c:pt>
                <c:pt idx="3264">
                  <c:v>737</c:v>
                </c:pt>
                <c:pt idx="3265">
                  <c:v>736</c:v>
                </c:pt>
                <c:pt idx="3266">
                  <c:v>735</c:v>
                </c:pt>
                <c:pt idx="3267">
                  <c:v>734</c:v>
                </c:pt>
                <c:pt idx="3268">
                  <c:v>733</c:v>
                </c:pt>
                <c:pt idx="3269">
                  <c:v>732</c:v>
                </c:pt>
                <c:pt idx="3270">
                  <c:v>731</c:v>
                </c:pt>
                <c:pt idx="3271">
                  <c:v>730</c:v>
                </c:pt>
                <c:pt idx="3272">
                  <c:v>729</c:v>
                </c:pt>
                <c:pt idx="3273">
                  <c:v>728</c:v>
                </c:pt>
                <c:pt idx="3274">
                  <c:v>727</c:v>
                </c:pt>
                <c:pt idx="3275">
                  <c:v>726</c:v>
                </c:pt>
                <c:pt idx="3276">
                  <c:v>725</c:v>
                </c:pt>
                <c:pt idx="3277">
                  <c:v>724</c:v>
                </c:pt>
                <c:pt idx="3278">
                  <c:v>723</c:v>
                </c:pt>
                <c:pt idx="3279">
                  <c:v>722</c:v>
                </c:pt>
                <c:pt idx="3280">
                  <c:v>721</c:v>
                </c:pt>
                <c:pt idx="3281">
                  <c:v>720</c:v>
                </c:pt>
                <c:pt idx="3282">
                  <c:v>719</c:v>
                </c:pt>
                <c:pt idx="3283">
                  <c:v>718</c:v>
                </c:pt>
                <c:pt idx="3284">
                  <c:v>717</c:v>
                </c:pt>
                <c:pt idx="3285">
                  <c:v>716</c:v>
                </c:pt>
                <c:pt idx="3286">
                  <c:v>715</c:v>
                </c:pt>
                <c:pt idx="3287">
                  <c:v>714</c:v>
                </c:pt>
                <c:pt idx="3288">
                  <c:v>713</c:v>
                </c:pt>
                <c:pt idx="3289">
                  <c:v>712</c:v>
                </c:pt>
                <c:pt idx="3290">
                  <c:v>711</c:v>
                </c:pt>
                <c:pt idx="3291">
                  <c:v>710</c:v>
                </c:pt>
                <c:pt idx="3292">
                  <c:v>709</c:v>
                </c:pt>
                <c:pt idx="3293">
                  <c:v>708</c:v>
                </c:pt>
                <c:pt idx="3294">
                  <c:v>707</c:v>
                </c:pt>
                <c:pt idx="3295">
                  <c:v>706</c:v>
                </c:pt>
                <c:pt idx="3296">
                  <c:v>705</c:v>
                </c:pt>
                <c:pt idx="3297">
                  <c:v>704</c:v>
                </c:pt>
                <c:pt idx="3298">
                  <c:v>703</c:v>
                </c:pt>
                <c:pt idx="3299">
                  <c:v>702</c:v>
                </c:pt>
                <c:pt idx="3300">
                  <c:v>701</c:v>
                </c:pt>
                <c:pt idx="3301">
                  <c:v>700</c:v>
                </c:pt>
                <c:pt idx="3302">
                  <c:v>699</c:v>
                </c:pt>
                <c:pt idx="3303">
                  <c:v>698</c:v>
                </c:pt>
                <c:pt idx="3304">
                  <c:v>697</c:v>
                </c:pt>
                <c:pt idx="3305">
                  <c:v>696</c:v>
                </c:pt>
                <c:pt idx="3306">
                  <c:v>695</c:v>
                </c:pt>
                <c:pt idx="3307">
                  <c:v>694</c:v>
                </c:pt>
                <c:pt idx="3308">
                  <c:v>693</c:v>
                </c:pt>
                <c:pt idx="3309">
                  <c:v>692</c:v>
                </c:pt>
                <c:pt idx="3310">
                  <c:v>691</c:v>
                </c:pt>
                <c:pt idx="3311">
                  <c:v>690</c:v>
                </c:pt>
                <c:pt idx="3312">
                  <c:v>689</c:v>
                </c:pt>
                <c:pt idx="3313">
                  <c:v>688</c:v>
                </c:pt>
                <c:pt idx="3314">
                  <c:v>687</c:v>
                </c:pt>
                <c:pt idx="3315">
                  <c:v>686</c:v>
                </c:pt>
                <c:pt idx="3316">
                  <c:v>685</c:v>
                </c:pt>
                <c:pt idx="3317">
                  <c:v>684</c:v>
                </c:pt>
                <c:pt idx="3318">
                  <c:v>683</c:v>
                </c:pt>
                <c:pt idx="3319">
                  <c:v>682</c:v>
                </c:pt>
                <c:pt idx="3320">
                  <c:v>681</c:v>
                </c:pt>
                <c:pt idx="3321">
                  <c:v>680</c:v>
                </c:pt>
                <c:pt idx="3322">
                  <c:v>679</c:v>
                </c:pt>
                <c:pt idx="3323">
                  <c:v>678</c:v>
                </c:pt>
                <c:pt idx="3324">
                  <c:v>677</c:v>
                </c:pt>
                <c:pt idx="3325">
                  <c:v>676</c:v>
                </c:pt>
                <c:pt idx="3326">
                  <c:v>675</c:v>
                </c:pt>
                <c:pt idx="3327">
                  <c:v>674</c:v>
                </c:pt>
                <c:pt idx="3328">
                  <c:v>673</c:v>
                </c:pt>
                <c:pt idx="3329">
                  <c:v>672</c:v>
                </c:pt>
                <c:pt idx="3330">
                  <c:v>671</c:v>
                </c:pt>
                <c:pt idx="3331">
                  <c:v>670</c:v>
                </c:pt>
                <c:pt idx="3332">
                  <c:v>669</c:v>
                </c:pt>
                <c:pt idx="3333">
                  <c:v>668</c:v>
                </c:pt>
                <c:pt idx="3334">
                  <c:v>667</c:v>
                </c:pt>
                <c:pt idx="3335">
                  <c:v>666</c:v>
                </c:pt>
                <c:pt idx="3336">
                  <c:v>665</c:v>
                </c:pt>
                <c:pt idx="3337">
                  <c:v>664</c:v>
                </c:pt>
                <c:pt idx="3338">
                  <c:v>663</c:v>
                </c:pt>
                <c:pt idx="3339">
                  <c:v>662</c:v>
                </c:pt>
                <c:pt idx="3340">
                  <c:v>661</c:v>
                </c:pt>
                <c:pt idx="3341">
                  <c:v>660</c:v>
                </c:pt>
                <c:pt idx="3342">
                  <c:v>659</c:v>
                </c:pt>
                <c:pt idx="3343">
                  <c:v>658</c:v>
                </c:pt>
                <c:pt idx="3344">
                  <c:v>657</c:v>
                </c:pt>
                <c:pt idx="3345">
                  <c:v>656</c:v>
                </c:pt>
                <c:pt idx="3346">
                  <c:v>655</c:v>
                </c:pt>
                <c:pt idx="3347">
                  <c:v>654</c:v>
                </c:pt>
                <c:pt idx="3348">
                  <c:v>653</c:v>
                </c:pt>
                <c:pt idx="3349">
                  <c:v>652</c:v>
                </c:pt>
                <c:pt idx="3350">
                  <c:v>651</c:v>
                </c:pt>
                <c:pt idx="3351">
                  <c:v>650</c:v>
                </c:pt>
                <c:pt idx="3352">
                  <c:v>649</c:v>
                </c:pt>
                <c:pt idx="3353">
                  <c:v>648</c:v>
                </c:pt>
                <c:pt idx="3354">
                  <c:v>647</c:v>
                </c:pt>
                <c:pt idx="3355">
                  <c:v>646</c:v>
                </c:pt>
                <c:pt idx="3356">
                  <c:v>645</c:v>
                </c:pt>
                <c:pt idx="3357">
                  <c:v>644</c:v>
                </c:pt>
                <c:pt idx="3358">
                  <c:v>643</c:v>
                </c:pt>
                <c:pt idx="3359">
                  <c:v>642</c:v>
                </c:pt>
                <c:pt idx="3360">
                  <c:v>641</c:v>
                </c:pt>
                <c:pt idx="3361">
                  <c:v>640</c:v>
                </c:pt>
                <c:pt idx="3362">
                  <c:v>639</c:v>
                </c:pt>
                <c:pt idx="3363">
                  <c:v>638</c:v>
                </c:pt>
                <c:pt idx="3364">
                  <c:v>637</c:v>
                </c:pt>
                <c:pt idx="3365">
                  <c:v>636</c:v>
                </c:pt>
                <c:pt idx="3366">
                  <c:v>635</c:v>
                </c:pt>
                <c:pt idx="3367">
                  <c:v>634</c:v>
                </c:pt>
                <c:pt idx="3368">
                  <c:v>633</c:v>
                </c:pt>
                <c:pt idx="3369">
                  <c:v>632</c:v>
                </c:pt>
                <c:pt idx="3370">
                  <c:v>631</c:v>
                </c:pt>
                <c:pt idx="3371">
                  <c:v>630</c:v>
                </c:pt>
                <c:pt idx="3372">
                  <c:v>629</c:v>
                </c:pt>
                <c:pt idx="3373">
                  <c:v>628</c:v>
                </c:pt>
                <c:pt idx="3374">
                  <c:v>627</c:v>
                </c:pt>
                <c:pt idx="3375">
                  <c:v>626</c:v>
                </c:pt>
                <c:pt idx="3376">
                  <c:v>625</c:v>
                </c:pt>
                <c:pt idx="3377">
                  <c:v>624</c:v>
                </c:pt>
                <c:pt idx="3378">
                  <c:v>623</c:v>
                </c:pt>
                <c:pt idx="3379">
                  <c:v>622</c:v>
                </c:pt>
                <c:pt idx="3380">
                  <c:v>621</c:v>
                </c:pt>
                <c:pt idx="3381">
                  <c:v>620</c:v>
                </c:pt>
                <c:pt idx="3382">
                  <c:v>619</c:v>
                </c:pt>
                <c:pt idx="3383">
                  <c:v>618</c:v>
                </c:pt>
                <c:pt idx="3384">
                  <c:v>617</c:v>
                </c:pt>
                <c:pt idx="3385">
                  <c:v>616</c:v>
                </c:pt>
                <c:pt idx="3386">
                  <c:v>615</c:v>
                </c:pt>
                <c:pt idx="3387">
                  <c:v>614</c:v>
                </c:pt>
                <c:pt idx="3388">
                  <c:v>613</c:v>
                </c:pt>
                <c:pt idx="3389">
                  <c:v>612</c:v>
                </c:pt>
                <c:pt idx="3390">
                  <c:v>611</c:v>
                </c:pt>
                <c:pt idx="3391">
                  <c:v>610</c:v>
                </c:pt>
                <c:pt idx="3392">
                  <c:v>609</c:v>
                </c:pt>
                <c:pt idx="3393">
                  <c:v>608</c:v>
                </c:pt>
                <c:pt idx="3394">
                  <c:v>607</c:v>
                </c:pt>
                <c:pt idx="3395">
                  <c:v>606</c:v>
                </c:pt>
                <c:pt idx="3396">
                  <c:v>605</c:v>
                </c:pt>
                <c:pt idx="3397">
                  <c:v>604</c:v>
                </c:pt>
                <c:pt idx="3398">
                  <c:v>603</c:v>
                </c:pt>
                <c:pt idx="3399">
                  <c:v>602</c:v>
                </c:pt>
                <c:pt idx="3400">
                  <c:v>601</c:v>
                </c:pt>
                <c:pt idx="3401">
                  <c:v>600</c:v>
                </c:pt>
                <c:pt idx="3402">
                  <c:v>599</c:v>
                </c:pt>
                <c:pt idx="3403">
                  <c:v>598</c:v>
                </c:pt>
                <c:pt idx="3404">
                  <c:v>597</c:v>
                </c:pt>
                <c:pt idx="3405">
                  <c:v>596</c:v>
                </c:pt>
                <c:pt idx="3406">
                  <c:v>595</c:v>
                </c:pt>
                <c:pt idx="3407">
                  <c:v>594</c:v>
                </c:pt>
                <c:pt idx="3408">
                  <c:v>593</c:v>
                </c:pt>
                <c:pt idx="3409">
                  <c:v>592</c:v>
                </c:pt>
                <c:pt idx="3410">
                  <c:v>591</c:v>
                </c:pt>
                <c:pt idx="3411">
                  <c:v>590</c:v>
                </c:pt>
                <c:pt idx="3412">
                  <c:v>589</c:v>
                </c:pt>
                <c:pt idx="3413">
                  <c:v>588</c:v>
                </c:pt>
                <c:pt idx="3414">
                  <c:v>587</c:v>
                </c:pt>
                <c:pt idx="3415">
                  <c:v>586</c:v>
                </c:pt>
                <c:pt idx="3416">
                  <c:v>585</c:v>
                </c:pt>
                <c:pt idx="3417">
                  <c:v>584</c:v>
                </c:pt>
                <c:pt idx="3418">
                  <c:v>583</c:v>
                </c:pt>
                <c:pt idx="3419">
                  <c:v>582</c:v>
                </c:pt>
                <c:pt idx="3420">
                  <c:v>581</c:v>
                </c:pt>
                <c:pt idx="3421">
                  <c:v>580</c:v>
                </c:pt>
                <c:pt idx="3422">
                  <c:v>579</c:v>
                </c:pt>
                <c:pt idx="3423">
                  <c:v>578</c:v>
                </c:pt>
                <c:pt idx="3424">
                  <c:v>577</c:v>
                </c:pt>
                <c:pt idx="3425">
                  <c:v>576</c:v>
                </c:pt>
                <c:pt idx="3426">
                  <c:v>575</c:v>
                </c:pt>
                <c:pt idx="3427">
                  <c:v>574</c:v>
                </c:pt>
                <c:pt idx="3428">
                  <c:v>573</c:v>
                </c:pt>
                <c:pt idx="3429">
                  <c:v>572</c:v>
                </c:pt>
                <c:pt idx="3430">
                  <c:v>571</c:v>
                </c:pt>
                <c:pt idx="3431">
                  <c:v>570</c:v>
                </c:pt>
                <c:pt idx="3432">
                  <c:v>569</c:v>
                </c:pt>
                <c:pt idx="3433">
                  <c:v>568</c:v>
                </c:pt>
                <c:pt idx="3434">
                  <c:v>567</c:v>
                </c:pt>
                <c:pt idx="3435">
                  <c:v>566</c:v>
                </c:pt>
                <c:pt idx="3436">
                  <c:v>565</c:v>
                </c:pt>
                <c:pt idx="3437">
                  <c:v>564</c:v>
                </c:pt>
                <c:pt idx="3438">
                  <c:v>563</c:v>
                </c:pt>
                <c:pt idx="3439">
                  <c:v>562</c:v>
                </c:pt>
                <c:pt idx="3440">
                  <c:v>561</c:v>
                </c:pt>
                <c:pt idx="3441">
                  <c:v>560</c:v>
                </c:pt>
                <c:pt idx="3442">
                  <c:v>559</c:v>
                </c:pt>
                <c:pt idx="3443">
                  <c:v>558</c:v>
                </c:pt>
                <c:pt idx="3444">
                  <c:v>557</c:v>
                </c:pt>
                <c:pt idx="3445">
                  <c:v>556</c:v>
                </c:pt>
                <c:pt idx="3446">
                  <c:v>555</c:v>
                </c:pt>
                <c:pt idx="3447">
                  <c:v>554</c:v>
                </c:pt>
                <c:pt idx="3448">
                  <c:v>553</c:v>
                </c:pt>
                <c:pt idx="3449">
                  <c:v>552</c:v>
                </c:pt>
                <c:pt idx="3450">
                  <c:v>551</c:v>
                </c:pt>
                <c:pt idx="3451">
                  <c:v>550</c:v>
                </c:pt>
                <c:pt idx="3452">
                  <c:v>549</c:v>
                </c:pt>
                <c:pt idx="3453">
                  <c:v>548</c:v>
                </c:pt>
                <c:pt idx="3454">
                  <c:v>547</c:v>
                </c:pt>
                <c:pt idx="3455">
                  <c:v>546</c:v>
                </c:pt>
                <c:pt idx="3456">
                  <c:v>545</c:v>
                </c:pt>
                <c:pt idx="3457">
                  <c:v>544</c:v>
                </c:pt>
                <c:pt idx="3458">
                  <c:v>543</c:v>
                </c:pt>
                <c:pt idx="3459">
                  <c:v>542</c:v>
                </c:pt>
                <c:pt idx="3460">
                  <c:v>541</c:v>
                </c:pt>
                <c:pt idx="3461">
                  <c:v>540</c:v>
                </c:pt>
                <c:pt idx="3462">
                  <c:v>539</c:v>
                </c:pt>
                <c:pt idx="3463">
                  <c:v>538</c:v>
                </c:pt>
                <c:pt idx="3464">
                  <c:v>537</c:v>
                </c:pt>
                <c:pt idx="3465">
                  <c:v>536</c:v>
                </c:pt>
                <c:pt idx="3466">
                  <c:v>535</c:v>
                </c:pt>
                <c:pt idx="3467">
                  <c:v>534</c:v>
                </c:pt>
                <c:pt idx="3468">
                  <c:v>533</c:v>
                </c:pt>
                <c:pt idx="3469">
                  <c:v>532</c:v>
                </c:pt>
                <c:pt idx="3470">
                  <c:v>531</c:v>
                </c:pt>
                <c:pt idx="3471">
                  <c:v>530</c:v>
                </c:pt>
                <c:pt idx="3472">
                  <c:v>529</c:v>
                </c:pt>
                <c:pt idx="3473">
                  <c:v>528</c:v>
                </c:pt>
                <c:pt idx="3474">
                  <c:v>527</c:v>
                </c:pt>
                <c:pt idx="3475">
                  <c:v>526</c:v>
                </c:pt>
                <c:pt idx="3476">
                  <c:v>525</c:v>
                </c:pt>
                <c:pt idx="3477">
                  <c:v>524</c:v>
                </c:pt>
                <c:pt idx="3478">
                  <c:v>523</c:v>
                </c:pt>
                <c:pt idx="3479">
                  <c:v>522</c:v>
                </c:pt>
                <c:pt idx="3480">
                  <c:v>521</c:v>
                </c:pt>
                <c:pt idx="3481">
                  <c:v>520</c:v>
                </c:pt>
                <c:pt idx="3482">
                  <c:v>519</c:v>
                </c:pt>
                <c:pt idx="3483">
                  <c:v>518</c:v>
                </c:pt>
                <c:pt idx="3484">
                  <c:v>517</c:v>
                </c:pt>
                <c:pt idx="3485">
                  <c:v>516</c:v>
                </c:pt>
                <c:pt idx="3486">
                  <c:v>515</c:v>
                </c:pt>
                <c:pt idx="3487">
                  <c:v>514</c:v>
                </c:pt>
                <c:pt idx="3488">
                  <c:v>513</c:v>
                </c:pt>
                <c:pt idx="3489">
                  <c:v>512</c:v>
                </c:pt>
                <c:pt idx="3490">
                  <c:v>511</c:v>
                </c:pt>
                <c:pt idx="3491">
                  <c:v>510</c:v>
                </c:pt>
                <c:pt idx="3492">
                  <c:v>509</c:v>
                </c:pt>
                <c:pt idx="3493">
                  <c:v>508</c:v>
                </c:pt>
                <c:pt idx="3494">
                  <c:v>507</c:v>
                </c:pt>
                <c:pt idx="3495">
                  <c:v>506</c:v>
                </c:pt>
                <c:pt idx="3496">
                  <c:v>505</c:v>
                </c:pt>
                <c:pt idx="3497">
                  <c:v>504</c:v>
                </c:pt>
                <c:pt idx="3498">
                  <c:v>503</c:v>
                </c:pt>
                <c:pt idx="3499">
                  <c:v>502</c:v>
                </c:pt>
                <c:pt idx="3500">
                  <c:v>501</c:v>
                </c:pt>
                <c:pt idx="3501">
                  <c:v>500</c:v>
                </c:pt>
                <c:pt idx="3502">
                  <c:v>499</c:v>
                </c:pt>
                <c:pt idx="3503">
                  <c:v>498</c:v>
                </c:pt>
                <c:pt idx="3504">
                  <c:v>497</c:v>
                </c:pt>
                <c:pt idx="3505">
                  <c:v>496</c:v>
                </c:pt>
                <c:pt idx="3506">
                  <c:v>495</c:v>
                </c:pt>
                <c:pt idx="3507">
                  <c:v>494</c:v>
                </c:pt>
                <c:pt idx="3508">
                  <c:v>493</c:v>
                </c:pt>
                <c:pt idx="3509">
                  <c:v>492</c:v>
                </c:pt>
                <c:pt idx="3510">
                  <c:v>491</c:v>
                </c:pt>
                <c:pt idx="3511">
                  <c:v>490</c:v>
                </c:pt>
                <c:pt idx="3512">
                  <c:v>489</c:v>
                </c:pt>
                <c:pt idx="3513">
                  <c:v>488</c:v>
                </c:pt>
                <c:pt idx="3514">
                  <c:v>487</c:v>
                </c:pt>
                <c:pt idx="3515">
                  <c:v>486</c:v>
                </c:pt>
                <c:pt idx="3516">
                  <c:v>485</c:v>
                </c:pt>
                <c:pt idx="3517">
                  <c:v>484</c:v>
                </c:pt>
                <c:pt idx="3518">
                  <c:v>483</c:v>
                </c:pt>
                <c:pt idx="3519">
                  <c:v>482</c:v>
                </c:pt>
                <c:pt idx="3520">
                  <c:v>481</c:v>
                </c:pt>
                <c:pt idx="3521">
                  <c:v>480</c:v>
                </c:pt>
                <c:pt idx="3522">
                  <c:v>479</c:v>
                </c:pt>
                <c:pt idx="3523">
                  <c:v>478</c:v>
                </c:pt>
                <c:pt idx="3524">
                  <c:v>477</c:v>
                </c:pt>
                <c:pt idx="3525">
                  <c:v>476</c:v>
                </c:pt>
                <c:pt idx="3526">
                  <c:v>475</c:v>
                </c:pt>
                <c:pt idx="3527">
                  <c:v>474</c:v>
                </c:pt>
                <c:pt idx="3528">
                  <c:v>473</c:v>
                </c:pt>
                <c:pt idx="3529">
                  <c:v>472</c:v>
                </c:pt>
                <c:pt idx="3530">
                  <c:v>471</c:v>
                </c:pt>
                <c:pt idx="3531">
                  <c:v>470</c:v>
                </c:pt>
                <c:pt idx="3532">
                  <c:v>469</c:v>
                </c:pt>
                <c:pt idx="3533">
                  <c:v>468</c:v>
                </c:pt>
                <c:pt idx="3534">
                  <c:v>467</c:v>
                </c:pt>
                <c:pt idx="3535">
                  <c:v>466</c:v>
                </c:pt>
                <c:pt idx="3536">
                  <c:v>465</c:v>
                </c:pt>
                <c:pt idx="3537">
                  <c:v>464</c:v>
                </c:pt>
                <c:pt idx="3538">
                  <c:v>463</c:v>
                </c:pt>
                <c:pt idx="3539">
                  <c:v>462</c:v>
                </c:pt>
                <c:pt idx="3540">
                  <c:v>461</c:v>
                </c:pt>
                <c:pt idx="3541">
                  <c:v>460</c:v>
                </c:pt>
                <c:pt idx="3542">
                  <c:v>459</c:v>
                </c:pt>
                <c:pt idx="3543">
                  <c:v>458</c:v>
                </c:pt>
                <c:pt idx="3544">
                  <c:v>457</c:v>
                </c:pt>
                <c:pt idx="3545">
                  <c:v>456</c:v>
                </c:pt>
                <c:pt idx="3546">
                  <c:v>455</c:v>
                </c:pt>
                <c:pt idx="3547">
                  <c:v>454</c:v>
                </c:pt>
                <c:pt idx="3548">
                  <c:v>453</c:v>
                </c:pt>
                <c:pt idx="3549">
                  <c:v>452</c:v>
                </c:pt>
                <c:pt idx="3550">
                  <c:v>451</c:v>
                </c:pt>
                <c:pt idx="3551">
                  <c:v>450</c:v>
                </c:pt>
                <c:pt idx="3552">
                  <c:v>449</c:v>
                </c:pt>
                <c:pt idx="3553">
                  <c:v>448</c:v>
                </c:pt>
                <c:pt idx="3554">
                  <c:v>447</c:v>
                </c:pt>
                <c:pt idx="3555">
                  <c:v>446</c:v>
                </c:pt>
                <c:pt idx="3556">
                  <c:v>445</c:v>
                </c:pt>
                <c:pt idx="3557">
                  <c:v>444</c:v>
                </c:pt>
                <c:pt idx="3558">
                  <c:v>443</c:v>
                </c:pt>
                <c:pt idx="3559">
                  <c:v>442</c:v>
                </c:pt>
                <c:pt idx="3560">
                  <c:v>441</c:v>
                </c:pt>
                <c:pt idx="3561">
                  <c:v>440</c:v>
                </c:pt>
                <c:pt idx="3562">
                  <c:v>439</c:v>
                </c:pt>
                <c:pt idx="3563">
                  <c:v>438</c:v>
                </c:pt>
                <c:pt idx="3564">
                  <c:v>437</c:v>
                </c:pt>
                <c:pt idx="3565">
                  <c:v>436</c:v>
                </c:pt>
                <c:pt idx="3566">
                  <c:v>435</c:v>
                </c:pt>
                <c:pt idx="3567">
                  <c:v>434</c:v>
                </c:pt>
                <c:pt idx="3568">
                  <c:v>433</c:v>
                </c:pt>
                <c:pt idx="3569">
                  <c:v>432</c:v>
                </c:pt>
                <c:pt idx="3570">
                  <c:v>431</c:v>
                </c:pt>
                <c:pt idx="3571">
                  <c:v>430</c:v>
                </c:pt>
                <c:pt idx="3572">
                  <c:v>429</c:v>
                </c:pt>
                <c:pt idx="3573">
                  <c:v>428</c:v>
                </c:pt>
                <c:pt idx="3574">
                  <c:v>427</c:v>
                </c:pt>
                <c:pt idx="3575">
                  <c:v>426</c:v>
                </c:pt>
                <c:pt idx="3576">
                  <c:v>425</c:v>
                </c:pt>
                <c:pt idx="3577">
                  <c:v>424</c:v>
                </c:pt>
                <c:pt idx="3578">
                  <c:v>423</c:v>
                </c:pt>
                <c:pt idx="3579">
                  <c:v>422</c:v>
                </c:pt>
                <c:pt idx="3580">
                  <c:v>421</c:v>
                </c:pt>
                <c:pt idx="3581">
                  <c:v>420</c:v>
                </c:pt>
                <c:pt idx="3582">
                  <c:v>419</c:v>
                </c:pt>
                <c:pt idx="3583">
                  <c:v>418</c:v>
                </c:pt>
                <c:pt idx="3584">
                  <c:v>417</c:v>
                </c:pt>
                <c:pt idx="3585">
                  <c:v>416</c:v>
                </c:pt>
                <c:pt idx="3586">
                  <c:v>415</c:v>
                </c:pt>
                <c:pt idx="3587">
                  <c:v>414</c:v>
                </c:pt>
                <c:pt idx="3588">
                  <c:v>413</c:v>
                </c:pt>
                <c:pt idx="3589">
                  <c:v>412</c:v>
                </c:pt>
                <c:pt idx="3590">
                  <c:v>411</c:v>
                </c:pt>
                <c:pt idx="3591">
                  <c:v>410</c:v>
                </c:pt>
                <c:pt idx="3592">
                  <c:v>409</c:v>
                </c:pt>
                <c:pt idx="3593">
                  <c:v>408</c:v>
                </c:pt>
                <c:pt idx="3594">
                  <c:v>407</c:v>
                </c:pt>
                <c:pt idx="3595">
                  <c:v>406</c:v>
                </c:pt>
                <c:pt idx="3596">
                  <c:v>405</c:v>
                </c:pt>
                <c:pt idx="3597">
                  <c:v>404</c:v>
                </c:pt>
                <c:pt idx="3598">
                  <c:v>403</c:v>
                </c:pt>
                <c:pt idx="3599">
                  <c:v>402</c:v>
                </c:pt>
                <c:pt idx="3600">
                  <c:v>401</c:v>
                </c:pt>
                <c:pt idx="3601">
                  <c:v>400</c:v>
                </c:pt>
              </c:numCache>
            </c:numRef>
          </c:xVal>
          <c:yVal>
            <c:numRef>
              <c:f>Spectra!$H:$H</c:f>
              <c:numCache>
                <c:formatCode>General</c:formatCode>
                <c:ptCount val="1048576"/>
                <c:pt idx="0">
                  <c:v>0</c:v>
                </c:pt>
                <c:pt idx="1">
                  <c:v>2.3035E-2</c:v>
                </c:pt>
                <c:pt idx="2">
                  <c:v>2.3037999999999999E-2</c:v>
                </c:pt>
                <c:pt idx="3">
                  <c:v>2.3061000000000002E-2</c:v>
                </c:pt>
                <c:pt idx="4">
                  <c:v>2.3096999999999999E-2</c:v>
                </c:pt>
                <c:pt idx="5">
                  <c:v>2.3133000000000001E-2</c:v>
                </c:pt>
                <c:pt idx="6">
                  <c:v>2.3172999999999999E-2</c:v>
                </c:pt>
                <c:pt idx="7">
                  <c:v>2.3231999999999999E-2</c:v>
                </c:pt>
                <c:pt idx="8">
                  <c:v>2.3302E-2</c:v>
                </c:pt>
                <c:pt idx="9">
                  <c:v>2.3344E-2</c:v>
                </c:pt>
                <c:pt idx="10">
                  <c:v>2.3335000000000002E-2</c:v>
                </c:pt>
                <c:pt idx="11">
                  <c:v>2.3293000000000001E-2</c:v>
                </c:pt>
                <c:pt idx="12">
                  <c:v>2.3247E-2</c:v>
                </c:pt>
                <c:pt idx="13">
                  <c:v>2.3196000000000001E-2</c:v>
                </c:pt>
                <c:pt idx="14">
                  <c:v>2.3120000000000002E-2</c:v>
                </c:pt>
                <c:pt idx="15">
                  <c:v>2.3028E-2</c:v>
                </c:pt>
                <c:pt idx="16">
                  <c:v>2.2969E-2</c:v>
                </c:pt>
                <c:pt idx="17">
                  <c:v>2.2978999999999999E-2</c:v>
                </c:pt>
                <c:pt idx="18">
                  <c:v>2.3043000000000001E-2</c:v>
                </c:pt>
                <c:pt idx="19">
                  <c:v>2.3109999999999999E-2</c:v>
                </c:pt>
                <c:pt idx="20">
                  <c:v>2.3151000000000001E-2</c:v>
                </c:pt>
                <c:pt idx="21">
                  <c:v>2.3175000000000001E-2</c:v>
                </c:pt>
                <c:pt idx="22">
                  <c:v>2.3196999999999999E-2</c:v>
                </c:pt>
                <c:pt idx="23">
                  <c:v>2.3226E-2</c:v>
                </c:pt>
                <c:pt idx="24">
                  <c:v>2.3271E-2</c:v>
                </c:pt>
                <c:pt idx="25">
                  <c:v>2.3345000000000001E-2</c:v>
                </c:pt>
                <c:pt idx="26">
                  <c:v>2.3442000000000001E-2</c:v>
                </c:pt>
                <c:pt idx="27">
                  <c:v>2.3528E-2</c:v>
                </c:pt>
                <c:pt idx="28">
                  <c:v>2.3576E-2</c:v>
                </c:pt>
                <c:pt idx="29">
                  <c:v>2.3581000000000001E-2</c:v>
                </c:pt>
                <c:pt idx="30">
                  <c:v>2.3550999999999999E-2</c:v>
                </c:pt>
                <c:pt idx="31">
                  <c:v>2.3487000000000001E-2</c:v>
                </c:pt>
                <c:pt idx="32">
                  <c:v>2.3400000000000001E-2</c:v>
                </c:pt>
                <c:pt idx="33">
                  <c:v>2.3314000000000001E-2</c:v>
                </c:pt>
                <c:pt idx="34">
                  <c:v>2.3258999999999998E-2</c:v>
                </c:pt>
                <c:pt idx="35">
                  <c:v>2.3254E-2</c:v>
                </c:pt>
                <c:pt idx="36">
                  <c:v>2.3293999999999999E-2</c:v>
                </c:pt>
                <c:pt idx="37">
                  <c:v>2.3359999999999999E-2</c:v>
                </c:pt>
                <c:pt idx="38">
                  <c:v>2.3425999999999999E-2</c:v>
                </c:pt>
                <c:pt idx="39">
                  <c:v>2.3488999999999999E-2</c:v>
                </c:pt>
                <c:pt idx="40">
                  <c:v>2.3560999999999999E-2</c:v>
                </c:pt>
                <c:pt idx="41">
                  <c:v>2.3630000000000002E-2</c:v>
                </c:pt>
                <c:pt idx="42">
                  <c:v>2.3649E-2</c:v>
                </c:pt>
                <c:pt idx="43">
                  <c:v>2.3588999999999999E-2</c:v>
                </c:pt>
                <c:pt idx="44">
                  <c:v>2.3494000000000001E-2</c:v>
                </c:pt>
                <c:pt idx="45">
                  <c:v>2.3435999999999998E-2</c:v>
                </c:pt>
                <c:pt idx="46">
                  <c:v>2.3458E-2</c:v>
                </c:pt>
                <c:pt idx="47">
                  <c:v>2.3560999999999999E-2</c:v>
                </c:pt>
                <c:pt idx="48">
                  <c:v>2.3730000000000001E-2</c:v>
                </c:pt>
                <c:pt idx="49">
                  <c:v>2.3947E-2</c:v>
                </c:pt>
                <c:pt idx="50">
                  <c:v>2.4173E-2</c:v>
                </c:pt>
                <c:pt idx="51">
                  <c:v>2.4355999999999999E-2</c:v>
                </c:pt>
                <c:pt idx="52">
                  <c:v>2.4458000000000001E-2</c:v>
                </c:pt>
                <c:pt idx="53">
                  <c:v>2.4506E-2</c:v>
                </c:pt>
                <c:pt idx="54">
                  <c:v>2.4615999999999999E-2</c:v>
                </c:pt>
                <c:pt idx="55">
                  <c:v>2.4840999999999998E-2</c:v>
                </c:pt>
                <c:pt idx="56">
                  <c:v>2.5026E-2</c:v>
                </c:pt>
                <c:pt idx="57">
                  <c:v>2.4955999999999999E-2</c:v>
                </c:pt>
                <c:pt idx="58">
                  <c:v>2.4657999999999999E-2</c:v>
                </c:pt>
                <c:pt idx="59">
                  <c:v>2.4368000000000001E-2</c:v>
                </c:pt>
                <c:pt idx="60">
                  <c:v>2.4228E-2</c:v>
                </c:pt>
                <c:pt idx="61">
                  <c:v>2.4136999999999999E-2</c:v>
                </c:pt>
                <c:pt idx="62">
                  <c:v>2.3911999999999999E-2</c:v>
                </c:pt>
                <c:pt idx="63">
                  <c:v>2.3567000000000001E-2</c:v>
                </c:pt>
                <c:pt idx="64">
                  <c:v>2.3359999999999999E-2</c:v>
                </c:pt>
                <c:pt idx="65">
                  <c:v>2.3494999999999999E-2</c:v>
                </c:pt>
                <c:pt idx="66">
                  <c:v>2.3865999999999998E-2</c:v>
                </c:pt>
                <c:pt idx="67">
                  <c:v>2.4209999999999999E-2</c:v>
                </c:pt>
                <c:pt idx="68">
                  <c:v>2.4437E-2</c:v>
                </c:pt>
                <c:pt idx="69">
                  <c:v>2.4656000000000001E-2</c:v>
                </c:pt>
                <c:pt idx="70">
                  <c:v>2.4879999999999999E-2</c:v>
                </c:pt>
                <c:pt idx="71">
                  <c:v>2.5007999999999999E-2</c:v>
                </c:pt>
                <c:pt idx="72">
                  <c:v>2.5051E-2</c:v>
                </c:pt>
                <c:pt idx="73">
                  <c:v>2.5108999999999999E-2</c:v>
                </c:pt>
                <c:pt idx="74">
                  <c:v>2.5141E-2</c:v>
                </c:pt>
                <c:pt idx="75">
                  <c:v>2.4990999999999999E-2</c:v>
                </c:pt>
                <c:pt idx="76">
                  <c:v>2.4739000000000001E-2</c:v>
                </c:pt>
                <c:pt idx="77">
                  <c:v>2.4686E-2</c:v>
                </c:pt>
                <c:pt idx="78">
                  <c:v>2.4919E-2</c:v>
                </c:pt>
                <c:pt idx="79">
                  <c:v>2.5173000000000001E-2</c:v>
                </c:pt>
                <c:pt idx="80">
                  <c:v>2.5182E-2</c:v>
                </c:pt>
                <c:pt idx="81">
                  <c:v>2.5003999999999998E-2</c:v>
                </c:pt>
                <c:pt idx="82">
                  <c:v>2.4889000000000001E-2</c:v>
                </c:pt>
                <c:pt idx="83">
                  <c:v>2.4881E-2</c:v>
                </c:pt>
                <c:pt idx="84">
                  <c:v>2.4804E-2</c:v>
                </c:pt>
                <c:pt idx="85">
                  <c:v>2.4601999999999999E-2</c:v>
                </c:pt>
                <c:pt idx="86">
                  <c:v>2.4389999999999998E-2</c:v>
                </c:pt>
                <c:pt idx="87">
                  <c:v>2.4187E-2</c:v>
                </c:pt>
                <c:pt idx="88">
                  <c:v>2.3883999999999999E-2</c:v>
                </c:pt>
                <c:pt idx="89">
                  <c:v>2.3472E-2</c:v>
                </c:pt>
                <c:pt idx="90">
                  <c:v>2.3144999999999999E-2</c:v>
                </c:pt>
                <c:pt idx="91">
                  <c:v>2.3091E-2</c:v>
                </c:pt>
                <c:pt idx="92">
                  <c:v>2.3382E-2</c:v>
                </c:pt>
                <c:pt idx="93">
                  <c:v>2.3947E-2</c:v>
                </c:pt>
                <c:pt idx="94">
                  <c:v>2.4604999999999998E-2</c:v>
                </c:pt>
                <c:pt idx="95">
                  <c:v>2.5134E-2</c:v>
                </c:pt>
                <c:pt idx="96">
                  <c:v>2.5533E-2</c:v>
                </c:pt>
                <c:pt idx="97">
                  <c:v>2.6098E-2</c:v>
                </c:pt>
                <c:pt idx="98">
                  <c:v>2.6962E-2</c:v>
                </c:pt>
                <c:pt idx="99">
                  <c:v>2.7820000000000001E-2</c:v>
                </c:pt>
                <c:pt idx="100">
                  <c:v>2.8125000000000001E-2</c:v>
                </c:pt>
                <c:pt idx="101">
                  <c:v>2.7619000000000001E-2</c:v>
                </c:pt>
                <c:pt idx="102">
                  <c:v>2.6651000000000001E-2</c:v>
                </c:pt>
                <c:pt idx="103">
                  <c:v>2.5805000000000002E-2</c:v>
                </c:pt>
                <c:pt idx="104">
                  <c:v>2.5336999999999998E-2</c:v>
                </c:pt>
                <c:pt idx="105">
                  <c:v>2.5156000000000001E-2</c:v>
                </c:pt>
                <c:pt idx="106">
                  <c:v>2.5135000000000001E-2</c:v>
                </c:pt>
                <c:pt idx="107">
                  <c:v>2.5180000000000001E-2</c:v>
                </c:pt>
                <c:pt idx="108">
                  <c:v>2.5153999999999999E-2</c:v>
                </c:pt>
                <c:pt idx="109">
                  <c:v>2.4877E-2</c:v>
                </c:pt>
                <c:pt idx="110">
                  <c:v>2.444E-2</c:v>
                </c:pt>
                <c:pt idx="111">
                  <c:v>2.4341999999999999E-2</c:v>
                </c:pt>
                <c:pt idx="112">
                  <c:v>2.4955000000000001E-2</c:v>
                </c:pt>
                <c:pt idx="113">
                  <c:v>2.5704999999999999E-2</c:v>
                </c:pt>
                <c:pt idx="114">
                  <c:v>2.5533E-2</c:v>
                </c:pt>
                <c:pt idx="115">
                  <c:v>2.4580000000000001E-2</c:v>
                </c:pt>
                <c:pt idx="116">
                  <c:v>2.4291E-2</c:v>
                </c:pt>
                <c:pt idx="117">
                  <c:v>2.5408E-2</c:v>
                </c:pt>
                <c:pt idx="118">
                  <c:v>2.7099999999999999E-2</c:v>
                </c:pt>
                <c:pt idx="119">
                  <c:v>2.7913E-2</c:v>
                </c:pt>
                <c:pt idx="120">
                  <c:v>2.7268000000000001E-2</c:v>
                </c:pt>
                <c:pt idx="121">
                  <c:v>2.5991E-2</c:v>
                </c:pt>
                <c:pt idx="122">
                  <c:v>2.5236999999999999E-2</c:v>
                </c:pt>
                <c:pt idx="123">
                  <c:v>2.5420999999999999E-2</c:v>
                </c:pt>
                <c:pt idx="124">
                  <c:v>2.5996999999999999E-2</c:v>
                </c:pt>
                <c:pt idx="125">
                  <c:v>2.6013000000000001E-2</c:v>
                </c:pt>
                <c:pt idx="126">
                  <c:v>2.5284999999999998E-2</c:v>
                </c:pt>
                <c:pt idx="127">
                  <c:v>2.4858000000000002E-2</c:v>
                </c:pt>
                <c:pt idx="128">
                  <c:v>2.5649999999999999E-2</c:v>
                </c:pt>
                <c:pt idx="129">
                  <c:v>2.7001000000000001E-2</c:v>
                </c:pt>
                <c:pt idx="130">
                  <c:v>2.7328999999999999E-2</c:v>
                </c:pt>
                <c:pt idx="131">
                  <c:v>2.6374000000000002E-2</c:v>
                </c:pt>
                <c:pt idx="132">
                  <c:v>2.5609E-2</c:v>
                </c:pt>
                <c:pt idx="133">
                  <c:v>2.6075000000000001E-2</c:v>
                </c:pt>
                <c:pt idx="134">
                  <c:v>2.7064999999999999E-2</c:v>
                </c:pt>
                <c:pt idx="135">
                  <c:v>2.7209000000000001E-2</c:v>
                </c:pt>
                <c:pt idx="136">
                  <c:v>2.6459E-2</c:v>
                </c:pt>
                <c:pt idx="137">
                  <c:v>2.5999999999999999E-2</c:v>
                </c:pt>
                <c:pt idx="138">
                  <c:v>2.6190000000000001E-2</c:v>
                </c:pt>
                <c:pt idx="139">
                  <c:v>2.6304000000000001E-2</c:v>
                </c:pt>
                <c:pt idx="140">
                  <c:v>2.5947999999999999E-2</c:v>
                </c:pt>
                <c:pt idx="141">
                  <c:v>2.5297E-2</c:v>
                </c:pt>
                <c:pt idx="142">
                  <c:v>2.4695000000000002E-2</c:v>
                </c:pt>
                <c:pt idx="143">
                  <c:v>2.4406000000000001E-2</c:v>
                </c:pt>
                <c:pt idx="144">
                  <c:v>2.4612999999999999E-2</c:v>
                </c:pt>
                <c:pt idx="145">
                  <c:v>2.5028999999999999E-2</c:v>
                </c:pt>
                <c:pt idx="146">
                  <c:v>2.4792000000000002E-2</c:v>
                </c:pt>
                <c:pt idx="147">
                  <c:v>2.4257999999999998E-2</c:v>
                </c:pt>
                <c:pt idx="148">
                  <c:v>2.4542999999999999E-2</c:v>
                </c:pt>
                <c:pt idx="149">
                  <c:v>2.5319999999999999E-2</c:v>
                </c:pt>
                <c:pt idx="150">
                  <c:v>2.6033000000000001E-2</c:v>
                </c:pt>
                <c:pt idx="151">
                  <c:v>2.6268E-2</c:v>
                </c:pt>
                <c:pt idx="152">
                  <c:v>2.5888000000000001E-2</c:v>
                </c:pt>
                <c:pt idx="153">
                  <c:v>2.5284999999999998E-2</c:v>
                </c:pt>
                <c:pt idx="154">
                  <c:v>2.4878999999999998E-2</c:v>
                </c:pt>
                <c:pt idx="155">
                  <c:v>2.4754999999999999E-2</c:v>
                </c:pt>
                <c:pt idx="156">
                  <c:v>2.4781999999999998E-2</c:v>
                </c:pt>
                <c:pt idx="157">
                  <c:v>2.4889000000000001E-2</c:v>
                </c:pt>
                <c:pt idx="158">
                  <c:v>2.5212999999999999E-2</c:v>
                </c:pt>
                <c:pt idx="159">
                  <c:v>2.5878999999999999E-2</c:v>
                </c:pt>
                <c:pt idx="160">
                  <c:v>2.665E-2</c:v>
                </c:pt>
                <c:pt idx="161">
                  <c:v>2.7050000000000001E-2</c:v>
                </c:pt>
                <c:pt idx="162">
                  <c:v>2.6993E-2</c:v>
                </c:pt>
                <c:pt idx="163">
                  <c:v>2.6738999999999999E-2</c:v>
                </c:pt>
                <c:pt idx="164">
                  <c:v>2.6519000000000001E-2</c:v>
                </c:pt>
                <c:pt idx="165">
                  <c:v>2.6464999999999999E-2</c:v>
                </c:pt>
                <c:pt idx="166">
                  <c:v>2.6574E-2</c:v>
                </c:pt>
                <c:pt idx="167">
                  <c:v>2.6610999999999999E-2</c:v>
                </c:pt>
                <c:pt idx="168">
                  <c:v>2.6270000000000002E-2</c:v>
                </c:pt>
                <c:pt idx="169">
                  <c:v>2.5596000000000001E-2</c:v>
                </c:pt>
                <c:pt idx="170">
                  <c:v>2.5061E-2</c:v>
                </c:pt>
                <c:pt idx="171">
                  <c:v>2.5055999999999998E-2</c:v>
                </c:pt>
                <c:pt idx="172">
                  <c:v>2.5420000000000002E-2</c:v>
                </c:pt>
                <c:pt idx="173">
                  <c:v>2.5538999999999999E-2</c:v>
                </c:pt>
                <c:pt idx="174">
                  <c:v>2.5094999999999999E-2</c:v>
                </c:pt>
                <c:pt idx="175">
                  <c:v>2.4635000000000001E-2</c:v>
                </c:pt>
                <c:pt idx="176">
                  <c:v>2.5000000000000001E-2</c:v>
                </c:pt>
                <c:pt idx="177">
                  <c:v>2.6145000000000002E-2</c:v>
                </c:pt>
                <c:pt idx="178">
                  <c:v>2.6807999999999998E-2</c:v>
                </c:pt>
                <c:pt idx="179">
                  <c:v>2.6109E-2</c:v>
                </c:pt>
                <c:pt idx="180">
                  <c:v>2.5189E-2</c:v>
                </c:pt>
                <c:pt idx="181">
                  <c:v>2.5389999999999999E-2</c:v>
                </c:pt>
                <c:pt idx="182">
                  <c:v>2.6592999999999999E-2</c:v>
                </c:pt>
                <c:pt idx="183">
                  <c:v>2.7503E-2</c:v>
                </c:pt>
                <c:pt idx="184">
                  <c:v>2.6813E-2</c:v>
                </c:pt>
                <c:pt idx="185">
                  <c:v>2.5075E-2</c:v>
                </c:pt>
                <c:pt idx="186">
                  <c:v>2.4035999999999998E-2</c:v>
                </c:pt>
                <c:pt idx="187">
                  <c:v>2.4198000000000001E-2</c:v>
                </c:pt>
                <c:pt idx="188">
                  <c:v>2.4593E-2</c:v>
                </c:pt>
                <c:pt idx="189">
                  <c:v>2.4393999999999999E-2</c:v>
                </c:pt>
                <c:pt idx="190">
                  <c:v>2.3859000000000002E-2</c:v>
                </c:pt>
                <c:pt idx="191">
                  <c:v>2.3705E-2</c:v>
                </c:pt>
                <c:pt idx="192">
                  <c:v>2.3897999999999999E-2</c:v>
                </c:pt>
                <c:pt idx="193">
                  <c:v>2.3727000000000002E-2</c:v>
                </c:pt>
                <c:pt idx="194">
                  <c:v>2.3216000000000001E-2</c:v>
                </c:pt>
                <c:pt idx="195">
                  <c:v>2.334E-2</c:v>
                </c:pt>
                <c:pt idx="196">
                  <c:v>2.4649999999999998E-2</c:v>
                </c:pt>
                <c:pt idx="197">
                  <c:v>2.6335999999999998E-2</c:v>
                </c:pt>
                <c:pt idx="198">
                  <c:v>2.6801999999999999E-2</c:v>
                </c:pt>
                <c:pt idx="199">
                  <c:v>2.5864000000000002E-2</c:v>
                </c:pt>
                <c:pt idx="200">
                  <c:v>2.5236999999999999E-2</c:v>
                </c:pt>
                <c:pt idx="201">
                  <c:v>2.5867999999999999E-2</c:v>
                </c:pt>
                <c:pt idx="202">
                  <c:v>2.7032E-2</c:v>
                </c:pt>
                <c:pt idx="203">
                  <c:v>2.7470999999999999E-2</c:v>
                </c:pt>
                <c:pt idx="204">
                  <c:v>2.6719E-2</c:v>
                </c:pt>
                <c:pt idx="205">
                  <c:v>2.5555999999999999E-2</c:v>
                </c:pt>
                <c:pt idx="206">
                  <c:v>2.4861999999999999E-2</c:v>
                </c:pt>
                <c:pt idx="207">
                  <c:v>2.4667999999999999E-2</c:v>
                </c:pt>
                <c:pt idx="208">
                  <c:v>2.4469999999999999E-2</c:v>
                </c:pt>
                <c:pt idx="209">
                  <c:v>2.4046999999999999E-2</c:v>
                </c:pt>
                <c:pt idx="210">
                  <c:v>2.3630000000000002E-2</c:v>
                </c:pt>
                <c:pt idx="211">
                  <c:v>2.3477000000000001E-2</c:v>
                </c:pt>
                <c:pt idx="212">
                  <c:v>2.3595000000000001E-2</c:v>
                </c:pt>
                <c:pt idx="213">
                  <c:v>2.3859999999999999E-2</c:v>
                </c:pt>
                <c:pt idx="214">
                  <c:v>2.4142E-2</c:v>
                </c:pt>
                <c:pt idx="215">
                  <c:v>2.4324999999999999E-2</c:v>
                </c:pt>
                <c:pt idx="216">
                  <c:v>2.4375999999999998E-2</c:v>
                </c:pt>
                <c:pt idx="217">
                  <c:v>2.4462999999999999E-2</c:v>
                </c:pt>
                <c:pt idx="218">
                  <c:v>2.4774000000000001E-2</c:v>
                </c:pt>
                <c:pt idx="219">
                  <c:v>2.5152999999999998E-2</c:v>
                </c:pt>
                <c:pt idx="220">
                  <c:v>2.5170000000000001E-2</c:v>
                </c:pt>
                <c:pt idx="221">
                  <c:v>2.4739000000000001E-2</c:v>
                </c:pt>
                <c:pt idx="222">
                  <c:v>2.4334000000000001E-2</c:v>
                </c:pt>
                <c:pt idx="223">
                  <c:v>2.4302000000000001E-2</c:v>
                </c:pt>
                <c:pt idx="224">
                  <c:v>2.4466000000000002E-2</c:v>
                </c:pt>
                <c:pt idx="225">
                  <c:v>2.4393000000000001E-2</c:v>
                </c:pt>
                <c:pt idx="226">
                  <c:v>2.3984999999999999E-2</c:v>
                </c:pt>
                <c:pt idx="227">
                  <c:v>2.3681000000000001E-2</c:v>
                </c:pt>
                <c:pt idx="228">
                  <c:v>2.3866999999999999E-2</c:v>
                </c:pt>
                <c:pt idx="229">
                  <c:v>2.426E-2</c:v>
                </c:pt>
                <c:pt idx="230">
                  <c:v>2.4358999999999999E-2</c:v>
                </c:pt>
                <c:pt idx="231">
                  <c:v>2.4323999999999998E-2</c:v>
                </c:pt>
                <c:pt idx="232">
                  <c:v>2.4705999999999999E-2</c:v>
                </c:pt>
                <c:pt idx="233">
                  <c:v>2.5496999999999999E-2</c:v>
                </c:pt>
                <c:pt idx="234">
                  <c:v>2.6013000000000001E-2</c:v>
                </c:pt>
                <c:pt idx="235">
                  <c:v>2.5717E-2</c:v>
                </c:pt>
                <c:pt idx="236">
                  <c:v>2.4989999999999998E-2</c:v>
                </c:pt>
                <c:pt idx="237">
                  <c:v>2.4714E-2</c:v>
                </c:pt>
                <c:pt idx="238">
                  <c:v>2.5152999999999998E-2</c:v>
                </c:pt>
                <c:pt idx="239">
                  <c:v>2.5662000000000001E-2</c:v>
                </c:pt>
                <c:pt idx="240">
                  <c:v>2.5641000000000001E-2</c:v>
                </c:pt>
                <c:pt idx="241">
                  <c:v>2.5420999999999999E-2</c:v>
                </c:pt>
                <c:pt idx="242">
                  <c:v>2.5590000000000002E-2</c:v>
                </c:pt>
                <c:pt idx="243">
                  <c:v>2.5914E-2</c:v>
                </c:pt>
                <c:pt idx="244">
                  <c:v>2.5989000000000002E-2</c:v>
                </c:pt>
                <c:pt idx="245">
                  <c:v>2.5944999999999999E-2</c:v>
                </c:pt>
                <c:pt idx="246">
                  <c:v>2.5946E-2</c:v>
                </c:pt>
                <c:pt idx="247">
                  <c:v>2.572E-2</c:v>
                </c:pt>
                <c:pt idx="248">
                  <c:v>2.5054E-2</c:v>
                </c:pt>
                <c:pt idx="249">
                  <c:v>2.4709999999999999E-2</c:v>
                </c:pt>
                <c:pt idx="250">
                  <c:v>2.5434999999999999E-2</c:v>
                </c:pt>
                <c:pt idx="251">
                  <c:v>2.6293E-2</c:v>
                </c:pt>
                <c:pt idx="252">
                  <c:v>2.6623999999999998E-2</c:v>
                </c:pt>
                <c:pt idx="253">
                  <c:v>2.7286999999999999E-2</c:v>
                </c:pt>
                <c:pt idx="254">
                  <c:v>2.8580999999999999E-2</c:v>
                </c:pt>
                <c:pt idx="255">
                  <c:v>2.9000999999999999E-2</c:v>
                </c:pt>
                <c:pt idx="256">
                  <c:v>2.7408999999999999E-2</c:v>
                </c:pt>
                <c:pt idx="257">
                  <c:v>2.5496000000000001E-2</c:v>
                </c:pt>
                <c:pt idx="258">
                  <c:v>2.5208999999999999E-2</c:v>
                </c:pt>
                <c:pt idx="259">
                  <c:v>2.6154E-2</c:v>
                </c:pt>
                <c:pt idx="260">
                  <c:v>2.6918999999999998E-2</c:v>
                </c:pt>
                <c:pt idx="261">
                  <c:v>2.6997E-2</c:v>
                </c:pt>
                <c:pt idx="262">
                  <c:v>2.7012000000000001E-2</c:v>
                </c:pt>
                <c:pt idx="263">
                  <c:v>2.7359000000000001E-2</c:v>
                </c:pt>
                <c:pt idx="264">
                  <c:v>2.7781E-2</c:v>
                </c:pt>
                <c:pt idx="265">
                  <c:v>2.8327000000000001E-2</c:v>
                </c:pt>
                <c:pt idx="266">
                  <c:v>2.9152999999999998E-2</c:v>
                </c:pt>
                <c:pt idx="267">
                  <c:v>2.9593999999999999E-2</c:v>
                </c:pt>
                <c:pt idx="268">
                  <c:v>2.8916000000000001E-2</c:v>
                </c:pt>
                <c:pt idx="269">
                  <c:v>2.7424E-2</c:v>
                </c:pt>
                <c:pt idx="270">
                  <c:v>2.6178E-2</c:v>
                </c:pt>
                <c:pt idx="271">
                  <c:v>2.5884999999999998E-2</c:v>
                </c:pt>
                <c:pt idx="272">
                  <c:v>2.6251E-2</c:v>
                </c:pt>
                <c:pt idx="273">
                  <c:v>2.6433999999999999E-2</c:v>
                </c:pt>
                <c:pt idx="274">
                  <c:v>2.6193000000000001E-2</c:v>
                </c:pt>
                <c:pt idx="275">
                  <c:v>2.6183000000000001E-2</c:v>
                </c:pt>
                <c:pt idx="276">
                  <c:v>2.6766000000000002E-2</c:v>
                </c:pt>
                <c:pt idx="277">
                  <c:v>2.741E-2</c:v>
                </c:pt>
                <c:pt idx="278">
                  <c:v>2.7512999999999999E-2</c:v>
                </c:pt>
                <c:pt idx="279">
                  <c:v>2.7129E-2</c:v>
                </c:pt>
                <c:pt idx="280">
                  <c:v>2.6668000000000001E-2</c:v>
                </c:pt>
                <c:pt idx="281">
                  <c:v>2.6303E-2</c:v>
                </c:pt>
                <c:pt idx="282">
                  <c:v>2.5902000000000001E-2</c:v>
                </c:pt>
                <c:pt idx="283">
                  <c:v>2.5353000000000001E-2</c:v>
                </c:pt>
                <c:pt idx="284">
                  <c:v>2.4910999999999999E-2</c:v>
                </c:pt>
                <c:pt idx="285">
                  <c:v>2.4906999999999999E-2</c:v>
                </c:pt>
                <c:pt idx="286">
                  <c:v>2.5232999999999998E-2</c:v>
                </c:pt>
                <c:pt idx="287">
                  <c:v>2.5413000000000002E-2</c:v>
                </c:pt>
                <c:pt idx="288">
                  <c:v>2.5339E-2</c:v>
                </c:pt>
                <c:pt idx="289">
                  <c:v>2.5649000000000002E-2</c:v>
                </c:pt>
                <c:pt idx="290">
                  <c:v>2.6499999999999999E-2</c:v>
                </c:pt>
                <c:pt idx="291">
                  <c:v>2.7052E-2</c:v>
                </c:pt>
                <c:pt idx="292">
                  <c:v>2.6856999999999999E-2</c:v>
                </c:pt>
                <c:pt idx="293">
                  <c:v>2.6183000000000001E-2</c:v>
                </c:pt>
                <c:pt idx="294">
                  <c:v>2.546E-2</c:v>
                </c:pt>
                <c:pt idx="295">
                  <c:v>2.5035999999999999E-2</c:v>
                </c:pt>
                <c:pt idx="296">
                  <c:v>2.4993000000000001E-2</c:v>
                </c:pt>
                <c:pt idx="297">
                  <c:v>2.5096E-2</c:v>
                </c:pt>
                <c:pt idx="298">
                  <c:v>2.5059999999999999E-2</c:v>
                </c:pt>
                <c:pt idx="299">
                  <c:v>2.486E-2</c:v>
                </c:pt>
                <c:pt idx="300">
                  <c:v>2.4676E-2</c:v>
                </c:pt>
                <c:pt idx="301">
                  <c:v>2.4664999999999999E-2</c:v>
                </c:pt>
                <c:pt idx="302">
                  <c:v>2.4759E-2</c:v>
                </c:pt>
                <c:pt idx="303">
                  <c:v>2.4638E-2</c:v>
                </c:pt>
                <c:pt idx="304">
                  <c:v>2.4213999999999999E-2</c:v>
                </c:pt>
                <c:pt idx="305">
                  <c:v>2.3907999999999999E-2</c:v>
                </c:pt>
                <c:pt idx="306">
                  <c:v>2.4087999999999998E-2</c:v>
                </c:pt>
                <c:pt idx="307">
                  <c:v>2.4575E-2</c:v>
                </c:pt>
                <c:pt idx="308">
                  <c:v>2.4944999999999998E-2</c:v>
                </c:pt>
                <c:pt idx="309">
                  <c:v>2.5083999999999999E-2</c:v>
                </c:pt>
                <c:pt idx="310">
                  <c:v>2.5298000000000001E-2</c:v>
                </c:pt>
                <c:pt idx="311">
                  <c:v>2.5773999999999998E-2</c:v>
                </c:pt>
                <c:pt idx="312">
                  <c:v>2.6039E-2</c:v>
                </c:pt>
                <c:pt idx="313">
                  <c:v>2.5766000000000001E-2</c:v>
                </c:pt>
                <c:pt idx="314">
                  <c:v>2.5471000000000001E-2</c:v>
                </c:pt>
                <c:pt idx="315">
                  <c:v>2.5479000000000002E-2</c:v>
                </c:pt>
                <c:pt idx="316">
                  <c:v>2.5455999999999999E-2</c:v>
                </c:pt>
                <c:pt idx="317">
                  <c:v>2.5159000000000001E-2</c:v>
                </c:pt>
                <c:pt idx="318">
                  <c:v>2.4857000000000001E-2</c:v>
                </c:pt>
                <c:pt idx="319">
                  <c:v>2.4813999999999999E-2</c:v>
                </c:pt>
                <c:pt idx="320">
                  <c:v>2.4854000000000001E-2</c:v>
                </c:pt>
                <c:pt idx="321">
                  <c:v>2.4930999999999998E-2</c:v>
                </c:pt>
                <c:pt idx="322">
                  <c:v>2.5529E-2</c:v>
                </c:pt>
                <c:pt idx="323">
                  <c:v>2.6783999999999999E-2</c:v>
                </c:pt>
                <c:pt idx="324">
                  <c:v>2.7654999999999999E-2</c:v>
                </c:pt>
                <c:pt idx="325">
                  <c:v>2.7479E-2</c:v>
                </c:pt>
                <c:pt idx="326">
                  <c:v>2.7014E-2</c:v>
                </c:pt>
                <c:pt idx="327">
                  <c:v>2.7224999999999999E-2</c:v>
                </c:pt>
                <c:pt idx="328">
                  <c:v>2.8254000000000001E-2</c:v>
                </c:pt>
                <c:pt idx="329">
                  <c:v>2.8913999999999999E-2</c:v>
                </c:pt>
                <c:pt idx="330">
                  <c:v>2.8178000000000002E-2</c:v>
                </c:pt>
                <c:pt idx="331">
                  <c:v>2.6995999999999999E-2</c:v>
                </c:pt>
                <c:pt idx="332">
                  <c:v>2.6533000000000001E-2</c:v>
                </c:pt>
                <c:pt idx="333">
                  <c:v>2.6518E-2</c:v>
                </c:pt>
                <c:pt idx="334">
                  <c:v>2.6356999999999998E-2</c:v>
                </c:pt>
                <c:pt idx="335">
                  <c:v>2.5849E-2</c:v>
                </c:pt>
                <c:pt idx="336">
                  <c:v>2.5155E-2</c:v>
                </c:pt>
                <c:pt idx="337">
                  <c:v>2.4586E-2</c:v>
                </c:pt>
                <c:pt idx="338">
                  <c:v>2.4254999999999999E-2</c:v>
                </c:pt>
                <c:pt idx="339">
                  <c:v>2.4048E-2</c:v>
                </c:pt>
                <c:pt idx="340">
                  <c:v>2.3939999999999999E-2</c:v>
                </c:pt>
                <c:pt idx="341">
                  <c:v>2.4115999999999999E-2</c:v>
                </c:pt>
                <c:pt idx="342">
                  <c:v>2.4598999999999999E-2</c:v>
                </c:pt>
                <c:pt idx="343">
                  <c:v>2.4995E-2</c:v>
                </c:pt>
                <c:pt idx="344">
                  <c:v>2.4930999999999998E-2</c:v>
                </c:pt>
                <c:pt idx="345">
                  <c:v>2.4728E-2</c:v>
                </c:pt>
                <c:pt idx="346">
                  <c:v>2.5066000000000001E-2</c:v>
                </c:pt>
                <c:pt idx="347">
                  <c:v>2.6172999999999998E-2</c:v>
                </c:pt>
                <c:pt idx="348">
                  <c:v>2.7425000000000001E-2</c:v>
                </c:pt>
                <c:pt idx="349">
                  <c:v>2.7765000000000001E-2</c:v>
                </c:pt>
                <c:pt idx="350">
                  <c:v>2.7161000000000001E-2</c:v>
                </c:pt>
                <c:pt idx="351">
                  <c:v>2.7636999999999998E-2</c:v>
                </c:pt>
                <c:pt idx="352">
                  <c:v>2.9794000000000001E-2</c:v>
                </c:pt>
                <c:pt idx="353">
                  <c:v>3.0994000000000001E-2</c:v>
                </c:pt>
                <c:pt idx="354">
                  <c:v>3.0265E-2</c:v>
                </c:pt>
                <c:pt idx="355">
                  <c:v>2.8896999999999999E-2</c:v>
                </c:pt>
                <c:pt idx="356">
                  <c:v>2.7782000000000001E-2</c:v>
                </c:pt>
                <c:pt idx="357">
                  <c:v>2.6950000000000002E-2</c:v>
                </c:pt>
                <c:pt idx="358">
                  <c:v>2.6165999999999998E-2</c:v>
                </c:pt>
                <c:pt idx="359">
                  <c:v>2.5479000000000002E-2</c:v>
                </c:pt>
                <c:pt idx="360">
                  <c:v>2.5100999999999998E-2</c:v>
                </c:pt>
                <c:pt idx="361">
                  <c:v>2.4981E-2</c:v>
                </c:pt>
                <c:pt idx="362">
                  <c:v>2.4868999999999999E-2</c:v>
                </c:pt>
                <c:pt idx="363">
                  <c:v>2.4757999999999999E-2</c:v>
                </c:pt>
                <c:pt idx="364">
                  <c:v>2.4850000000000001E-2</c:v>
                </c:pt>
                <c:pt idx="365">
                  <c:v>2.5072000000000001E-2</c:v>
                </c:pt>
                <c:pt idx="366">
                  <c:v>2.5054E-2</c:v>
                </c:pt>
                <c:pt idx="367">
                  <c:v>2.4843E-2</c:v>
                </c:pt>
                <c:pt idx="368">
                  <c:v>2.5052999999999999E-2</c:v>
                </c:pt>
                <c:pt idx="369">
                  <c:v>2.6043E-2</c:v>
                </c:pt>
                <c:pt idx="370">
                  <c:v>2.7052E-2</c:v>
                </c:pt>
                <c:pt idx="371">
                  <c:v>2.7092000000000001E-2</c:v>
                </c:pt>
                <c:pt idx="372">
                  <c:v>2.6741999999999998E-2</c:v>
                </c:pt>
                <c:pt idx="373">
                  <c:v>2.6793999999999998E-2</c:v>
                </c:pt>
                <c:pt idx="374">
                  <c:v>2.7042E-2</c:v>
                </c:pt>
                <c:pt idx="375">
                  <c:v>2.7112000000000001E-2</c:v>
                </c:pt>
                <c:pt idx="376">
                  <c:v>2.6773999999999999E-2</c:v>
                </c:pt>
                <c:pt idx="377">
                  <c:v>2.6251E-2</c:v>
                </c:pt>
                <c:pt idx="378">
                  <c:v>2.6086999999999999E-2</c:v>
                </c:pt>
                <c:pt idx="379">
                  <c:v>2.6452E-2</c:v>
                </c:pt>
                <c:pt idx="380">
                  <c:v>2.7002000000000002E-2</c:v>
                </c:pt>
                <c:pt idx="381">
                  <c:v>2.7490000000000001E-2</c:v>
                </c:pt>
                <c:pt idx="382">
                  <c:v>2.7990999999999999E-2</c:v>
                </c:pt>
                <c:pt idx="383">
                  <c:v>2.8492E-2</c:v>
                </c:pt>
                <c:pt idx="384">
                  <c:v>2.8958999999999999E-2</c:v>
                </c:pt>
                <c:pt idx="385">
                  <c:v>2.9319999999999999E-2</c:v>
                </c:pt>
                <c:pt idx="386">
                  <c:v>2.9326000000000001E-2</c:v>
                </c:pt>
                <c:pt idx="387">
                  <c:v>2.8951000000000001E-2</c:v>
                </c:pt>
                <c:pt idx="388">
                  <c:v>2.8556999999999999E-2</c:v>
                </c:pt>
                <c:pt idx="389">
                  <c:v>2.8471E-2</c:v>
                </c:pt>
                <c:pt idx="390">
                  <c:v>2.8629999999999999E-2</c:v>
                </c:pt>
                <c:pt idx="391">
                  <c:v>2.8688000000000002E-2</c:v>
                </c:pt>
                <c:pt idx="392">
                  <c:v>2.8500999999999999E-2</c:v>
                </c:pt>
                <c:pt idx="393">
                  <c:v>2.8298E-2</c:v>
                </c:pt>
                <c:pt idx="394">
                  <c:v>2.8219000000000001E-2</c:v>
                </c:pt>
                <c:pt idx="395">
                  <c:v>2.8138E-2</c:v>
                </c:pt>
                <c:pt idx="396">
                  <c:v>2.7951E-2</c:v>
                </c:pt>
                <c:pt idx="397">
                  <c:v>2.7694E-2</c:v>
                </c:pt>
                <c:pt idx="398">
                  <c:v>2.7496E-2</c:v>
                </c:pt>
                <c:pt idx="399">
                  <c:v>2.7477000000000001E-2</c:v>
                </c:pt>
                <c:pt idx="400">
                  <c:v>2.7703999999999999E-2</c:v>
                </c:pt>
                <c:pt idx="401">
                  <c:v>2.8185999999999999E-2</c:v>
                </c:pt>
                <c:pt idx="402">
                  <c:v>2.8823999999999999E-2</c:v>
                </c:pt>
                <c:pt idx="403">
                  <c:v>2.9448999999999999E-2</c:v>
                </c:pt>
                <c:pt idx="404">
                  <c:v>2.9933999999999999E-2</c:v>
                </c:pt>
                <c:pt idx="405">
                  <c:v>3.0247E-2</c:v>
                </c:pt>
                <c:pt idx="406">
                  <c:v>3.0402999999999999E-2</c:v>
                </c:pt>
                <c:pt idx="407">
                  <c:v>3.0453000000000001E-2</c:v>
                </c:pt>
                <c:pt idx="408">
                  <c:v>3.0508E-2</c:v>
                </c:pt>
                <c:pt idx="409">
                  <c:v>3.0769000000000001E-2</c:v>
                </c:pt>
                <c:pt idx="410">
                  <c:v>3.1359999999999999E-2</c:v>
                </c:pt>
                <c:pt idx="411">
                  <c:v>3.2134000000000003E-2</c:v>
                </c:pt>
                <c:pt idx="412">
                  <c:v>3.2961999999999998E-2</c:v>
                </c:pt>
                <c:pt idx="413">
                  <c:v>3.4100999999999999E-2</c:v>
                </c:pt>
                <c:pt idx="414">
                  <c:v>3.5496E-2</c:v>
                </c:pt>
                <c:pt idx="415">
                  <c:v>3.6554999999999997E-2</c:v>
                </c:pt>
                <c:pt idx="416">
                  <c:v>3.7155000000000001E-2</c:v>
                </c:pt>
                <c:pt idx="417">
                  <c:v>3.7655000000000001E-2</c:v>
                </c:pt>
                <c:pt idx="418">
                  <c:v>3.8420999999999997E-2</c:v>
                </c:pt>
                <c:pt idx="419">
                  <c:v>3.9765000000000002E-2</c:v>
                </c:pt>
                <c:pt idx="420">
                  <c:v>4.1893E-2</c:v>
                </c:pt>
                <c:pt idx="421">
                  <c:v>4.4898E-2</c:v>
                </c:pt>
                <c:pt idx="422">
                  <c:v>4.8800999999999997E-2</c:v>
                </c:pt>
                <c:pt idx="423">
                  <c:v>5.3652999999999999E-2</c:v>
                </c:pt>
                <c:pt idx="424">
                  <c:v>5.9501999999999999E-2</c:v>
                </c:pt>
                <c:pt idx="425">
                  <c:v>6.6145999999999996E-2</c:v>
                </c:pt>
                <c:pt idx="426">
                  <c:v>7.2834999999999997E-2</c:v>
                </c:pt>
                <c:pt idx="427">
                  <c:v>7.8306000000000001E-2</c:v>
                </c:pt>
                <c:pt idx="428">
                  <c:v>8.1379000000000007E-2</c:v>
                </c:pt>
                <c:pt idx="429">
                  <c:v>8.1598000000000004E-2</c:v>
                </c:pt>
                <c:pt idx="430">
                  <c:v>7.9223000000000002E-2</c:v>
                </c:pt>
                <c:pt idx="431">
                  <c:v>7.4594999999999995E-2</c:v>
                </c:pt>
                <c:pt idx="432">
                  <c:v>6.7862000000000006E-2</c:v>
                </c:pt>
                <c:pt idx="433">
                  <c:v>5.9864000000000001E-2</c:v>
                </c:pt>
                <c:pt idx="434">
                  <c:v>5.2574999999999997E-2</c:v>
                </c:pt>
                <c:pt idx="435">
                  <c:v>4.7225000000000003E-2</c:v>
                </c:pt>
                <c:pt idx="436">
                  <c:v>4.3379000000000001E-2</c:v>
                </c:pt>
                <c:pt idx="437">
                  <c:v>4.0272000000000002E-2</c:v>
                </c:pt>
                <c:pt idx="438">
                  <c:v>3.7557E-2</c:v>
                </c:pt>
                <c:pt idx="439">
                  <c:v>3.5214000000000002E-2</c:v>
                </c:pt>
                <c:pt idx="440">
                  <c:v>3.3348000000000003E-2</c:v>
                </c:pt>
                <c:pt idx="441">
                  <c:v>3.1974000000000002E-2</c:v>
                </c:pt>
                <c:pt idx="442">
                  <c:v>3.0988999999999999E-2</c:v>
                </c:pt>
                <c:pt idx="443">
                  <c:v>3.0283000000000001E-2</c:v>
                </c:pt>
                <c:pt idx="444">
                  <c:v>2.9822999999999999E-2</c:v>
                </c:pt>
                <c:pt idx="445">
                  <c:v>2.9624999999999999E-2</c:v>
                </c:pt>
                <c:pt idx="446">
                  <c:v>2.9665E-2</c:v>
                </c:pt>
                <c:pt idx="447">
                  <c:v>2.9860999999999999E-2</c:v>
                </c:pt>
                <c:pt idx="448">
                  <c:v>3.0136E-2</c:v>
                </c:pt>
                <c:pt idx="449">
                  <c:v>3.0459E-2</c:v>
                </c:pt>
                <c:pt idx="450">
                  <c:v>3.0835999999999999E-2</c:v>
                </c:pt>
                <c:pt idx="451">
                  <c:v>3.1266000000000002E-2</c:v>
                </c:pt>
                <c:pt idx="452">
                  <c:v>3.1687E-2</c:v>
                </c:pt>
                <c:pt idx="453">
                  <c:v>3.2055E-2</c:v>
                </c:pt>
                <c:pt idx="454">
                  <c:v>3.2457E-2</c:v>
                </c:pt>
                <c:pt idx="455">
                  <c:v>3.2936E-2</c:v>
                </c:pt>
                <c:pt idx="456">
                  <c:v>3.3270000000000001E-2</c:v>
                </c:pt>
                <c:pt idx="457">
                  <c:v>3.3193E-2</c:v>
                </c:pt>
                <c:pt idx="458">
                  <c:v>3.2697999999999998E-2</c:v>
                </c:pt>
                <c:pt idx="459">
                  <c:v>3.1981000000000002E-2</c:v>
                </c:pt>
                <c:pt idx="460">
                  <c:v>3.1257E-2</c:v>
                </c:pt>
                <c:pt idx="461">
                  <c:v>3.0669999999999999E-2</c:v>
                </c:pt>
                <c:pt idx="462">
                  <c:v>3.0273000000000001E-2</c:v>
                </c:pt>
                <c:pt idx="463">
                  <c:v>3.0033000000000001E-2</c:v>
                </c:pt>
                <c:pt idx="464">
                  <c:v>2.9894E-2</c:v>
                </c:pt>
                <c:pt idx="465">
                  <c:v>2.9814E-2</c:v>
                </c:pt>
                <c:pt idx="466">
                  <c:v>2.9752000000000001E-2</c:v>
                </c:pt>
                <c:pt idx="467">
                  <c:v>2.9676000000000001E-2</c:v>
                </c:pt>
                <c:pt idx="468">
                  <c:v>2.9572000000000001E-2</c:v>
                </c:pt>
                <c:pt idx="469">
                  <c:v>2.9493999999999999E-2</c:v>
                </c:pt>
                <c:pt idx="470">
                  <c:v>2.954E-2</c:v>
                </c:pt>
                <c:pt idx="471">
                  <c:v>2.9752000000000001E-2</c:v>
                </c:pt>
                <c:pt idx="472">
                  <c:v>3.0054999999999998E-2</c:v>
                </c:pt>
                <c:pt idx="473">
                  <c:v>3.0338E-2</c:v>
                </c:pt>
                <c:pt idx="474">
                  <c:v>3.056E-2</c:v>
                </c:pt>
                <c:pt idx="475">
                  <c:v>3.0710000000000001E-2</c:v>
                </c:pt>
                <c:pt idx="476">
                  <c:v>3.0755999999999999E-2</c:v>
                </c:pt>
                <c:pt idx="477">
                  <c:v>3.0693000000000002E-2</c:v>
                </c:pt>
                <c:pt idx="478">
                  <c:v>3.0575000000000001E-2</c:v>
                </c:pt>
                <c:pt idx="479">
                  <c:v>3.0447999999999999E-2</c:v>
                </c:pt>
                <c:pt idx="480">
                  <c:v>3.0293E-2</c:v>
                </c:pt>
                <c:pt idx="481">
                  <c:v>3.007E-2</c:v>
                </c:pt>
                <c:pt idx="482">
                  <c:v>2.9805999999999999E-2</c:v>
                </c:pt>
                <c:pt idx="483">
                  <c:v>2.9600000000000001E-2</c:v>
                </c:pt>
                <c:pt idx="484">
                  <c:v>2.9512E-2</c:v>
                </c:pt>
                <c:pt idx="485">
                  <c:v>2.9505E-2</c:v>
                </c:pt>
                <c:pt idx="486">
                  <c:v>2.9519E-2</c:v>
                </c:pt>
                <c:pt idx="487">
                  <c:v>2.9583000000000002E-2</c:v>
                </c:pt>
                <c:pt idx="488">
                  <c:v>2.9770999999999999E-2</c:v>
                </c:pt>
                <c:pt idx="489">
                  <c:v>3.0084E-2</c:v>
                </c:pt>
                <c:pt idx="490">
                  <c:v>3.0431E-2</c:v>
                </c:pt>
                <c:pt idx="491">
                  <c:v>3.0716E-2</c:v>
                </c:pt>
                <c:pt idx="492">
                  <c:v>3.0897000000000001E-2</c:v>
                </c:pt>
                <c:pt idx="493">
                  <c:v>3.0988000000000002E-2</c:v>
                </c:pt>
                <c:pt idx="494">
                  <c:v>3.1033999999999999E-2</c:v>
                </c:pt>
                <c:pt idx="495">
                  <c:v>3.1060999999999998E-2</c:v>
                </c:pt>
                <c:pt idx="496">
                  <c:v>3.1109999999999999E-2</c:v>
                </c:pt>
                <c:pt idx="497">
                  <c:v>3.1285E-2</c:v>
                </c:pt>
                <c:pt idx="498">
                  <c:v>3.1626000000000001E-2</c:v>
                </c:pt>
                <c:pt idx="499">
                  <c:v>3.1976999999999998E-2</c:v>
                </c:pt>
                <c:pt idx="500">
                  <c:v>3.2138E-2</c:v>
                </c:pt>
                <c:pt idx="501">
                  <c:v>3.2067999999999999E-2</c:v>
                </c:pt>
                <c:pt idx="502">
                  <c:v>3.1859999999999999E-2</c:v>
                </c:pt>
                <c:pt idx="503">
                  <c:v>3.1636999999999998E-2</c:v>
                </c:pt>
                <c:pt idx="504">
                  <c:v>3.1489999999999997E-2</c:v>
                </c:pt>
                <c:pt idx="505">
                  <c:v>3.1438000000000001E-2</c:v>
                </c:pt>
                <c:pt idx="506">
                  <c:v>3.1426999999999997E-2</c:v>
                </c:pt>
                <c:pt idx="507">
                  <c:v>3.1390000000000001E-2</c:v>
                </c:pt>
                <c:pt idx="508">
                  <c:v>3.1303999999999998E-2</c:v>
                </c:pt>
                <c:pt idx="509">
                  <c:v>3.1203999999999999E-2</c:v>
                </c:pt>
                <c:pt idx="510">
                  <c:v>3.1139E-2</c:v>
                </c:pt>
                <c:pt idx="511">
                  <c:v>3.1130999999999999E-2</c:v>
                </c:pt>
                <c:pt idx="512">
                  <c:v>3.1165000000000002E-2</c:v>
                </c:pt>
                <c:pt idx="513">
                  <c:v>3.1220000000000001E-2</c:v>
                </c:pt>
                <c:pt idx="514">
                  <c:v>3.1296999999999998E-2</c:v>
                </c:pt>
                <c:pt idx="515">
                  <c:v>3.1398000000000002E-2</c:v>
                </c:pt>
                <c:pt idx="516">
                  <c:v>3.15E-2</c:v>
                </c:pt>
                <c:pt idx="517">
                  <c:v>3.1566999999999998E-2</c:v>
                </c:pt>
                <c:pt idx="518">
                  <c:v>3.1600000000000003E-2</c:v>
                </c:pt>
                <c:pt idx="519">
                  <c:v>3.1640000000000001E-2</c:v>
                </c:pt>
                <c:pt idx="520">
                  <c:v>3.1692999999999999E-2</c:v>
                </c:pt>
                <c:pt idx="521">
                  <c:v>3.1717000000000002E-2</c:v>
                </c:pt>
                <c:pt idx="522">
                  <c:v>3.1677999999999998E-2</c:v>
                </c:pt>
                <c:pt idx="523">
                  <c:v>3.1591000000000001E-2</c:v>
                </c:pt>
                <c:pt idx="524">
                  <c:v>3.1503999999999997E-2</c:v>
                </c:pt>
                <c:pt idx="525">
                  <c:v>3.1468000000000003E-2</c:v>
                </c:pt>
                <c:pt idx="526">
                  <c:v>3.15E-2</c:v>
                </c:pt>
                <c:pt idx="527">
                  <c:v>3.1565999999999997E-2</c:v>
                </c:pt>
                <c:pt idx="528">
                  <c:v>3.1604E-2</c:v>
                </c:pt>
                <c:pt idx="529">
                  <c:v>3.1584000000000001E-2</c:v>
                </c:pt>
                <c:pt idx="530">
                  <c:v>3.1528E-2</c:v>
                </c:pt>
                <c:pt idx="531">
                  <c:v>3.1489999999999997E-2</c:v>
                </c:pt>
                <c:pt idx="532">
                  <c:v>3.1507E-2</c:v>
                </c:pt>
                <c:pt idx="533">
                  <c:v>3.1580999999999998E-2</c:v>
                </c:pt>
                <c:pt idx="534">
                  <c:v>3.1699999999999999E-2</c:v>
                </c:pt>
                <c:pt idx="535">
                  <c:v>3.1852999999999999E-2</c:v>
                </c:pt>
                <c:pt idx="536">
                  <c:v>3.2016000000000003E-2</c:v>
                </c:pt>
                <c:pt idx="537">
                  <c:v>3.2149999999999998E-2</c:v>
                </c:pt>
                <c:pt idx="538">
                  <c:v>3.2232999999999998E-2</c:v>
                </c:pt>
                <c:pt idx="539">
                  <c:v>3.2292000000000001E-2</c:v>
                </c:pt>
                <c:pt idx="540">
                  <c:v>3.2358999999999999E-2</c:v>
                </c:pt>
                <c:pt idx="541">
                  <c:v>3.2432999999999997E-2</c:v>
                </c:pt>
                <c:pt idx="542">
                  <c:v>3.2490999999999999E-2</c:v>
                </c:pt>
                <c:pt idx="543">
                  <c:v>3.2527E-2</c:v>
                </c:pt>
                <c:pt idx="544">
                  <c:v>3.2549000000000002E-2</c:v>
                </c:pt>
                <c:pt idx="545">
                  <c:v>3.2571000000000003E-2</c:v>
                </c:pt>
                <c:pt idx="546">
                  <c:v>3.2599999999999997E-2</c:v>
                </c:pt>
                <c:pt idx="547">
                  <c:v>3.2635999999999998E-2</c:v>
                </c:pt>
                <c:pt idx="548">
                  <c:v>3.2672E-2</c:v>
                </c:pt>
                <c:pt idx="549">
                  <c:v>3.2719999999999999E-2</c:v>
                </c:pt>
                <c:pt idx="550">
                  <c:v>3.2815999999999998E-2</c:v>
                </c:pt>
                <c:pt idx="551">
                  <c:v>3.2972000000000001E-2</c:v>
                </c:pt>
                <c:pt idx="552">
                  <c:v>3.3156999999999999E-2</c:v>
                </c:pt>
                <c:pt idx="553">
                  <c:v>3.3341999999999997E-2</c:v>
                </c:pt>
                <c:pt idx="554">
                  <c:v>3.3538999999999999E-2</c:v>
                </c:pt>
                <c:pt idx="555">
                  <c:v>3.3730999999999997E-2</c:v>
                </c:pt>
                <c:pt idx="556">
                  <c:v>3.3843999999999999E-2</c:v>
                </c:pt>
                <c:pt idx="557">
                  <c:v>3.3812000000000002E-2</c:v>
                </c:pt>
                <c:pt idx="558">
                  <c:v>3.3666000000000001E-2</c:v>
                </c:pt>
                <c:pt idx="559">
                  <c:v>3.3512E-2</c:v>
                </c:pt>
                <c:pt idx="560">
                  <c:v>3.3417000000000002E-2</c:v>
                </c:pt>
                <c:pt idx="561">
                  <c:v>3.3342999999999998E-2</c:v>
                </c:pt>
                <c:pt idx="562">
                  <c:v>3.3234E-2</c:v>
                </c:pt>
                <c:pt idx="563">
                  <c:v>3.3107999999999999E-2</c:v>
                </c:pt>
                <c:pt idx="564">
                  <c:v>3.3024999999999999E-2</c:v>
                </c:pt>
                <c:pt idx="565">
                  <c:v>3.3003999999999999E-2</c:v>
                </c:pt>
                <c:pt idx="566">
                  <c:v>3.3022000000000003E-2</c:v>
                </c:pt>
                <c:pt idx="567">
                  <c:v>3.3054E-2</c:v>
                </c:pt>
                <c:pt idx="568">
                  <c:v>3.3085000000000003E-2</c:v>
                </c:pt>
                <c:pt idx="569">
                  <c:v>3.3107999999999999E-2</c:v>
                </c:pt>
                <c:pt idx="570">
                  <c:v>3.3123E-2</c:v>
                </c:pt>
                <c:pt idx="571">
                  <c:v>3.3140999999999997E-2</c:v>
                </c:pt>
                <c:pt idx="572">
                  <c:v>3.3168999999999997E-2</c:v>
                </c:pt>
                <c:pt idx="573">
                  <c:v>3.3202000000000002E-2</c:v>
                </c:pt>
                <c:pt idx="574">
                  <c:v>3.3238999999999998E-2</c:v>
                </c:pt>
                <c:pt idx="575">
                  <c:v>3.3283E-2</c:v>
                </c:pt>
                <c:pt idx="576">
                  <c:v>3.3335999999999998E-2</c:v>
                </c:pt>
                <c:pt idx="577">
                  <c:v>3.3394E-2</c:v>
                </c:pt>
                <c:pt idx="578">
                  <c:v>3.3458000000000002E-2</c:v>
                </c:pt>
                <c:pt idx="579">
                  <c:v>3.3535000000000002E-2</c:v>
                </c:pt>
                <c:pt idx="580">
                  <c:v>3.3618000000000002E-2</c:v>
                </c:pt>
                <c:pt idx="581">
                  <c:v>3.3674999999999997E-2</c:v>
                </c:pt>
                <c:pt idx="582">
                  <c:v>3.3661000000000003E-2</c:v>
                </c:pt>
                <c:pt idx="583">
                  <c:v>3.3556000000000002E-2</c:v>
                </c:pt>
                <c:pt idx="584">
                  <c:v>3.3373E-2</c:v>
                </c:pt>
                <c:pt idx="585">
                  <c:v>3.3162999999999998E-2</c:v>
                </c:pt>
                <c:pt idx="586">
                  <c:v>3.2988999999999997E-2</c:v>
                </c:pt>
                <c:pt idx="587">
                  <c:v>3.2884999999999998E-2</c:v>
                </c:pt>
                <c:pt idx="588">
                  <c:v>3.2835999999999997E-2</c:v>
                </c:pt>
                <c:pt idx="589">
                  <c:v>3.2804E-2</c:v>
                </c:pt>
                <c:pt idx="590">
                  <c:v>3.2772000000000003E-2</c:v>
                </c:pt>
                <c:pt idx="591">
                  <c:v>3.2744000000000002E-2</c:v>
                </c:pt>
                <c:pt idx="592">
                  <c:v>3.2724999999999997E-2</c:v>
                </c:pt>
                <c:pt idx="593">
                  <c:v>3.2711999999999998E-2</c:v>
                </c:pt>
                <c:pt idx="594">
                  <c:v>3.2694000000000001E-2</c:v>
                </c:pt>
                <c:pt idx="595">
                  <c:v>3.2661000000000003E-2</c:v>
                </c:pt>
                <c:pt idx="596">
                  <c:v>3.2604000000000001E-2</c:v>
                </c:pt>
                <c:pt idx="597">
                  <c:v>3.2525999999999999E-2</c:v>
                </c:pt>
                <c:pt idx="598">
                  <c:v>3.2444000000000001E-2</c:v>
                </c:pt>
                <c:pt idx="599">
                  <c:v>3.2377999999999997E-2</c:v>
                </c:pt>
                <c:pt idx="600">
                  <c:v>3.2339E-2</c:v>
                </c:pt>
                <c:pt idx="601">
                  <c:v>3.2320000000000002E-2</c:v>
                </c:pt>
                <c:pt idx="602">
                  <c:v>3.2308000000000003E-2</c:v>
                </c:pt>
                <c:pt idx="603">
                  <c:v>3.2294000000000003E-2</c:v>
                </c:pt>
                <c:pt idx="604">
                  <c:v>3.2279000000000002E-2</c:v>
                </c:pt>
                <c:pt idx="605">
                  <c:v>3.2258000000000002E-2</c:v>
                </c:pt>
                <c:pt idx="606">
                  <c:v>3.2211999999999998E-2</c:v>
                </c:pt>
                <c:pt idx="607">
                  <c:v>3.2127999999999997E-2</c:v>
                </c:pt>
                <c:pt idx="608">
                  <c:v>3.2031999999999998E-2</c:v>
                </c:pt>
                <c:pt idx="609">
                  <c:v>3.1960000000000002E-2</c:v>
                </c:pt>
                <c:pt idx="610">
                  <c:v>3.1917000000000001E-2</c:v>
                </c:pt>
                <c:pt idx="611">
                  <c:v>3.1868E-2</c:v>
                </c:pt>
                <c:pt idx="612">
                  <c:v>3.1792000000000001E-2</c:v>
                </c:pt>
                <c:pt idx="613">
                  <c:v>3.1705999999999998E-2</c:v>
                </c:pt>
                <c:pt idx="614">
                  <c:v>3.1643999999999999E-2</c:v>
                </c:pt>
                <c:pt idx="615">
                  <c:v>3.1609999999999999E-2</c:v>
                </c:pt>
                <c:pt idx="616">
                  <c:v>3.1576E-2</c:v>
                </c:pt>
                <c:pt idx="617">
                  <c:v>3.1510000000000003E-2</c:v>
                </c:pt>
                <c:pt idx="618">
                  <c:v>3.1399000000000003E-2</c:v>
                </c:pt>
                <c:pt idx="619">
                  <c:v>3.1248000000000001E-2</c:v>
                </c:pt>
                <c:pt idx="620">
                  <c:v>3.108E-2</c:v>
                </c:pt>
                <c:pt idx="621">
                  <c:v>3.0921000000000001E-2</c:v>
                </c:pt>
                <c:pt idx="622">
                  <c:v>3.0790000000000001E-2</c:v>
                </c:pt>
                <c:pt idx="623">
                  <c:v>3.0685E-2</c:v>
                </c:pt>
                <c:pt idx="624">
                  <c:v>3.0589999999999999E-2</c:v>
                </c:pt>
                <c:pt idx="625">
                  <c:v>3.0494E-2</c:v>
                </c:pt>
                <c:pt idx="626">
                  <c:v>3.0391000000000001E-2</c:v>
                </c:pt>
                <c:pt idx="627">
                  <c:v>3.0273000000000001E-2</c:v>
                </c:pt>
                <c:pt idx="628">
                  <c:v>3.0134999999999999E-2</c:v>
                </c:pt>
                <c:pt idx="629">
                  <c:v>2.9982000000000002E-2</c:v>
                </c:pt>
                <c:pt idx="630">
                  <c:v>2.9833999999999999E-2</c:v>
                </c:pt>
                <c:pt idx="631">
                  <c:v>2.9714000000000001E-2</c:v>
                </c:pt>
                <c:pt idx="632">
                  <c:v>2.9631000000000001E-2</c:v>
                </c:pt>
                <c:pt idx="633">
                  <c:v>2.9586000000000001E-2</c:v>
                </c:pt>
                <c:pt idx="634">
                  <c:v>2.9569000000000002E-2</c:v>
                </c:pt>
                <c:pt idx="635">
                  <c:v>2.9562999999999999E-2</c:v>
                </c:pt>
                <c:pt idx="636">
                  <c:v>2.9543E-2</c:v>
                </c:pt>
                <c:pt idx="637">
                  <c:v>2.9482000000000001E-2</c:v>
                </c:pt>
                <c:pt idx="638">
                  <c:v>2.9374999999999998E-2</c:v>
                </c:pt>
                <c:pt idx="639">
                  <c:v>2.9246000000000001E-2</c:v>
                </c:pt>
                <c:pt idx="640">
                  <c:v>2.913E-2</c:v>
                </c:pt>
                <c:pt idx="641">
                  <c:v>2.9045000000000001E-2</c:v>
                </c:pt>
                <c:pt idx="642">
                  <c:v>2.8982000000000001E-2</c:v>
                </c:pt>
                <c:pt idx="643">
                  <c:v>2.8917000000000002E-2</c:v>
                </c:pt>
                <c:pt idx="644">
                  <c:v>2.8835E-2</c:v>
                </c:pt>
                <c:pt idx="645">
                  <c:v>2.8736999999999999E-2</c:v>
                </c:pt>
                <c:pt idx="646">
                  <c:v>2.8622999999999999E-2</c:v>
                </c:pt>
                <c:pt idx="647">
                  <c:v>2.8482E-2</c:v>
                </c:pt>
                <c:pt idx="648">
                  <c:v>2.8309999999999998E-2</c:v>
                </c:pt>
                <c:pt idx="649">
                  <c:v>2.8129999999999999E-2</c:v>
                </c:pt>
                <c:pt idx="650">
                  <c:v>2.7983000000000001E-2</c:v>
                </c:pt>
                <c:pt idx="651">
                  <c:v>2.7897000000000002E-2</c:v>
                </c:pt>
                <c:pt idx="652">
                  <c:v>2.7858000000000001E-2</c:v>
                </c:pt>
                <c:pt idx="653">
                  <c:v>2.7826E-2</c:v>
                </c:pt>
                <c:pt idx="654">
                  <c:v>2.7765999999999999E-2</c:v>
                </c:pt>
                <c:pt idx="655">
                  <c:v>2.767E-2</c:v>
                </c:pt>
                <c:pt idx="656">
                  <c:v>2.7553000000000001E-2</c:v>
                </c:pt>
                <c:pt idx="657">
                  <c:v>2.7438000000000001E-2</c:v>
                </c:pt>
                <c:pt idx="658">
                  <c:v>2.7342999999999999E-2</c:v>
                </c:pt>
                <c:pt idx="659">
                  <c:v>2.7267E-2</c:v>
                </c:pt>
                <c:pt idx="660">
                  <c:v>2.7199000000000001E-2</c:v>
                </c:pt>
                <c:pt idx="661">
                  <c:v>2.7134999999999999E-2</c:v>
                </c:pt>
                <c:pt idx="662">
                  <c:v>2.7084E-2</c:v>
                </c:pt>
                <c:pt idx="663">
                  <c:v>2.7066E-2</c:v>
                </c:pt>
                <c:pt idx="664">
                  <c:v>2.7087E-2</c:v>
                </c:pt>
                <c:pt idx="665">
                  <c:v>2.7127999999999999E-2</c:v>
                </c:pt>
                <c:pt idx="666">
                  <c:v>2.7151000000000002E-2</c:v>
                </c:pt>
                <c:pt idx="667">
                  <c:v>2.7126999999999998E-2</c:v>
                </c:pt>
                <c:pt idx="668">
                  <c:v>2.7054000000000002E-2</c:v>
                </c:pt>
                <c:pt idx="669">
                  <c:v>2.6952E-2</c:v>
                </c:pt>
                <c:pt idx="670">
                  <c:v>2.6851E-2</c:v>
                </c:pt>
                <c:pt idx="671">
                  <c:v>2.6761E-2</c:v>
                </c:pt>
                <c:pt idx="672">
                  <c:v>2.6672999999999999E-2</c:v>
                </c:pt>
                <c:pt idx="673">
                  <c:v>2.6578000000000001E-2</c:v>
                </c:pt>
                <c:pt idx="674">
                  <c:v>2.6488999999999999E-2</c:v>
                </c:pt>
                <c:pt idx="675">
                  <c:v>2.6426000000000002E-2</c:v>
                </c:pt>
                <c:pt idx="676">
                  <c:v>2.6393E-2</c:v>
                </c:pt>
                <c:pt idx="677">
                  <c:v>2.6380000000000001E-2</c:v>
                </c:pt>
                <c:pt idx="678">
                  <c:v>2.6370000000000001E-2</c:v>
                </c:pt>
                <c:pt idx="679">
                  <c:v>2.6355E-2</c:v>
                </c:pt>
                <c:pt idx="680">
                  <c:v>2.6329000000000002E-2</c:v>
                </c:pt>
                <c:pt idx="681">
                  <c:v>2.6290999999999998E-2</c:v>
                </c:pt>
                <c:pt idx="682">
                  <c:v>2.6242000000000001E-2</c:v>
                </c:pt>
                <c:pt idx="683">
                  <c:v>2.6190999999999999E-2</c:v>
                </c:pt>
                <c:pt idx="684">
                  <c:v>2.6141999999999999E-2</c:v>
                </c:pt>
                <c:pt idx="685">
                  <c:v>2.6091E-2</c:v>
                </c:pt>
                <c:pt idx="686">
                  <c:v>2.6034000000000002E-2</c:v>
                </c:pt>
                <c:pt idx="687">
                  <c:v>2.5974000000000001E-2</c:v>
                </c:pt>
                <c:pt idx="688">
                  <c:v>2.5916999999999999E-2</c:v>
                </c:pt>
                <c:pt idx="689">
                  <c:v>2.5857999999999999E-2</c:v>
                </c:pt>
                <c:pt idx="690">
                  <c:v>2.5786E-2</c:v>
                </c:pt>
                <c:pt idx="691">
                  <c:v>2.5701000000000002E-2</c:v>
                </c:pt>
                <c:pt idx="692">
                  <c:v>2.5617999999999998E-2</c:v>
                </c:pt>
                <c:pt idx="693">
                  <c:v>2.5548000000000001E-2</c:v>
                </c:pt>
                <c:pt idx="694">
                  <c:v>2.5489999999999999E-2</c:v>
                </c:pt>
                <c:pt idx="695">
                  <c:v>2.5433000000000001E-2</c:v>
                </c:pt>
                <c:pt idx="696">
                  <c:v>2.5381000000000001E-2</c:v>
                </c:pt>
                <c:pt idx="697">
                  <c:v>2.5350000000000001E-2</c:v>
                </c:pt>
                <c:pt idx="698">
                  <c:v>2.5354999999999999E-2</c:v>
                </c:pt>
                <c:pt idx="699">
                  <c:v>2.5381999999999998E-2</c:v>
                </c:pt>
                <c:pt idx="700">
                  <c:v>2.5401E-2</c:v>
                </c:pt>
                <c:pt idx="701">
                  <c:v>2.5384E-2</c:v>
                </c:pt>
                <c:pt idx="702">
                  <c:v>2.5329999999999998E-2</c:v>
                </c:pt>
                <c:pt idx="703">
                  <c:v>2.5260000000000001E-2</c:v>
                </c:pt>
                <c:pt idx="704">
                  <c:v>2.5198000000000002E-2</c:v>
                </c:pt>
                <c:pt idx="705">
                  <c:v>2.5153999999999999E-2</c:v>
                </c:pt>
                <c:pt idx="706">
                  <c:v>2.5127E-2</c:v>
                </c:pt>
                <c:pt idx="707">
                  <c:v>2.5111999999999999E-2</c:v>
                </c:pt>
                <c:pt idx="708">
                  <c:v>2.5117E-2</c:v>
                </c:pt>
                <c:pt idx="709">
                  <c:v>2.5152000000000001E-2</c:v>
                </c:pt>
                <c:pt idx="710">
                  <c:v>2.5214E-2</c:v>
                </c:pt>
                <c:pt idx="711">
                  <c:v>2.5277999999999998E-2</c:v>
                </c:pt>
                <c:pt idx="712">
                  <c:v>2.5315000000000001E-2</c:v>
                </c:pt>
                <c:pt idx="713">
                  <c:v>2.5316000000000002E-2</c:v>
                </c:pt>
                <c:pt idx="714">
                  <c:v>2.5295999999999999E-2</c:v>
                </c:pt>
                <c:pt idx="715">
                  <c:v>2.5274000000000001E-2</c:v>
                </c:pt>
                <c:pt idx="716">
                  <c:v>2.5257000000000002E-2</c:v>
                </c:pt>
                <c:pt idx="717">
                  <c:v>2.5243999999999999E-2</c:v>
                </c:pt>
                <c:pt idx="718">
                  <c:v>2.5235E-2</c:v>
                </c:pt>
                <c:pt idx="719">
                  <c:v>2.5224E-2</c:v>
                </c:pt>
                <c:pt idx="720">
                  <c:v>2.5207E-2</c:v>
                </c:pt>
                <c:pt idx="721">
                  <c:v>2.5183000000000001E-2</c:v>
                </c:pt>
                <c:pt idx="722">
                  <c:v>2.5155E-2</c:v>
                </c:pt>
                <c:pt idx="723">
                  <c:v>2.5125000000000001E-2</c:v>
                </c:pt>
                <c:pt idx="724">
                  <c:v>2.5094000000000002E-2</c:v>
                </c:pt>
                <c:pt idx="725">
                  <c:v>2.5063999999999999E-2</c:v>
                </c:pt>
                <c:pt idx="726">
                  <c:v>2.5038000000000001E-2</c:v>
                </c:pt>
                <c:pt idx="727">
                  <c:v>2.5010000000000001E-2</c:v>
                </c:pt>
                <c:pt idx="728">
                  <c:v>2.4974E-2</c:v>
                </c:pt>
                <c:pt idx="729">
                  <c:v>2.4931999999999999E-2</c:v>
                </c:pt>
                <c:pt idx="730">
                  <c:v>2.4896000000000001E-2</c:v>
                </c:pt>
                <c:pt idx="731">
                  <c:v>2.4884E-2</c:v>
                </c:pt>
                <c:pt idx="732">
                  <c:v>2.4899000000000001E-2</c:v>
                </c:pt>
                <c:pt idx="733">
                  <c:v>2.4931999999999999E-2</c:v>
                </c:pt>
                <c:pt idx="734">
                  <c:v>2.4972000000000001E-2</c:v>
                </c:pt>
                <c:pt idx="735">
                  <c:v>2.5007999999999999E-2</c:v>
                </c:pt>
                <c:pt idx="736">
                  <c:v>2.5034000000000001E-2</c:v>
                </c:pt>
                <c:pt idx="737">
                  <c:v>2.5048000000000001E-2</c:v>
                </c:pt>
                <c:pt idx="738">
                  <c:v>2.5051E-2</c:v>
                </c:pt>
                <c:pt idx="739">
                  <c:v>2.5044E-2</c:v>
                </c:pt>
                <c:pt idx="740">
                  <c:v>2.5028999999999999E-2</c:v>
                </c:pt>
                <c:pt idx="741">
                  <c:v>2.5002E-2</c:v>
                </c:pt>
                <c:pt idx="742">
                  <c:v>2.4962000000000002E-2</c:v>
                </c:pt>
                <c:pt idx="743">
                  <c:v>2.4917000000000002E-2</c:v>
                </c:pt>
                <c:pt idx="744">
                  <c:v>2.4881E-2</c:v>
                </c:pt>
                <c:pt idx="745">
                  <c:v>2.4871999999999998E-2</c:v>
                </c:pt>
                <c:pt idx="746">
                  <c:v>2.4893999999999999E-2</c:v>
                </c:pt>
                <c:pt idx="747">
                  <c:v>2.4931999999999999E-2</c:v>
                </c:pt>
                <c:pt idx="748">
                  <c:v>2.4955000000000001E-2</c:v>
                </c:pt>
                <c:pt idx="749">
                  <c:v>2.4934999999999999E-2</c:v>
                </c:pt>
                <c:pt idx="750">
                  <c:v>2.4865999999999999E-2</c:v>
                </c:pt>
                <c:pt idx="751">
                  <c:v>2.4767999999999998E-2</c:v>
                </c:pt>
                <c:pt idx="752">
                  <c:v>2.4676E-2</c:v>
                </c:pt>
                <c:pt idx="753">
                  <c:v>2.4622000000000002E-2</c:v>
                </c:pt>
                <c:pt idx="754">
                  <c:v>2.4617E-2</c:v>
                </c:pt>
                <c:pt idx="755">
                  <c:v>2.4655E-2</c:v>
                </c:pt>
                <c:pt idx="756">
                  <c:v>2.4722000000000001E-2</c:v>
                </c:pt>
                <c:pt idx="757">
                  <c:v>2.4792000000000002E-2</c:v>
                </c:pt>
                <c:pt idx="758">
                  <c:v>2.4830000000000001E-2</c:v>
                </c:pt>
                <c:pt idx="759">
                  <c:v>2.4818E-2</c:v>
                </c:pt>
                <c:pt idx="760">
                  <c:v>2.477E-2</c:v>
                </c:pt>
                <c:pt idx="761">
                  <c:v>2.4715999999999998E-2</c:v>
                </c:pt>
                <c:pt idx="762">
                  <c:v>2.4670000000000001E-2</c:v>
                </c:pt>
                <c:pt idx="763">
                  <c:v>2.4622999999999999E-2</c:v>
                </c:pt>
                <c:pt idx="764">
                  <c:v>2.4559999999999998E-2</c:v>
                </c:pt>
                <c:pt idx="765">
                  <c:v>2.4483999999999999E-2</c:v>
                </c:pt>
                <c:pt idx="766">
                  <c:v>2.4417000000000001E-2</c:v>
                </c:pt>
                <c:pt idx="767">
                  <c:v>2.4381E-2</c:v>
                </c:pt>
                <c:pt idx="768">
                  <c:v>2.4382000000000001E-2</c:v>
                </c:pt>
                <c:pt idx="769">
                  <c:v>2.4417000000000001E-2</c:v>
                </c:pt>
                <c:pt idx="770">
                  <c:v>2.4473000000000002E-2</c:v>
                </c:pt>
                <c:pt idx="771">
                  <c:v>2.4528999999999999E-2</c:v>
                </c:pt>
                <c:pt idx="772">
                  <c:v>2.4565E-2</c:v>
                </c:pt>
                <c:pt idx="773">
                  <c:v>2.4573000000000001E-2</c:v>
                </c:pt>
                <c:pt idx="774">
                  <c:v>2.4562E-2</c:v>
                </c:pt>
                <c:pt idx="775">
                  <c:v>2.4538999999999998E-2</c:v>
                </c:pt>
                <c:pt idx="776">
                  <c:v>2.4511000000000002E-2</c:v>
                </c:pt>
                <c:pt idx="777">
                  <c:v>2.4479999999999998E-2</c:v>
                </c:pt>
                <c:pt idx="778">
                  <c:v>2.4451000000000001E-2</c:v>
                </c:pt>
                <c:pt idx="779">
                  <c:v>2.4423E-2</c:v>
                </c:pt>
                <c:pt idx="780">
                  <c:v>2.4398E-2</c:v>
                </c:pt>
                <c:pt idx="781">
                  <c:v>2.4382999999999998E-2</c:v>
                </c:pt>
                <c:pt idx="782">
                  <c:v>2.4385E-2</c:v>
                </c:pt>
                <c:pt idx="783">
                  <c:v>2.4396999999999999E-2</c:v>
                </c:pt>
                <c:pt idx="784">
                  <c:v>2.4398E-2</c:v>
                </c:pt>
                <c:pt idx="785">
                  <c:v>2.4375000000000001E-2</c:v>
                </c:pt>
                <c:pt idx="786">
                  <c:v>2.4348999999999999E-2</c:v>
                </c:pt>
                <c:pt idx="787">
                  <c:v>2.4348999999999999E-2</c:v>
                </c:pt>
                <c:pt idx="788">
                  <c:v>2.4376999999999999E-2</c:v>
                </c:pt>
                <c:pt idx="789">
                  <c:v>2.4400999999999999E-2</c:v>
                </c:pt>
                <c:pt idx="790">
                  <c:v>2.4392E-2</c:v>
                </c:pt>
                <c:pt idx="791">
                  <c:v>2.4358000000000001E-2</c:v>
                </c:pt>
                <c:pt idx="792">
                  <c:v>2.4319E-2</c:v>
                </c:pt>
                <c:pt idx="793">
                  <c:v>2.4281E-2</c:v>
                </c:pt>
                <c:pt idx="794">
                  <c:v>2.4240000000000001E-2</c:v>
                </c:pt>
                <c:pt idx="795">
                  <c:v>2.4199999999999999E-2</c:v>
                </c:pt>
                <c:pt idx="796">
                  <c:v>2.4171000000000002E-2</c:v>
                </c:pt>
                <c:pt idx="797">
                  <c:v>2.4160000000000001E-2</c:v>
                </c:pt>
                <c:pt idx="798">
                  <c:v>2.4163E-2</c:v>
                </c:pt>
                <c:pt idx="799">
                  <c:v>2.4174999999999999E-2</c:v>
                </c:pt>
                <c:pt idx="800">
                  <c:v>2.4194E-2</c:v>
                </c:pt>
                <c:pt idx="801">
                  <c:v>2.4216999999999999E-2</c:v>
                </c:pt>
                <c:pt idx="802">
                  <c:v>2.4239E-2</c:v>
                </c:pt>
                <c:pt idx="803">
                  <c:v>2.4257999999999998E-2</c:v>
                </c:pt>
                <c:pt idx="804">
                  <c:v>2.427E-2</c:v>
                </c:pt>
                <c:pt idx="805">
                  <c:v>2.4261999999999999E-2</c:v>
                </c:pt>
                <c:pt idx="806">
                  <c:v>2.4223999999999999E-2</c:v>
                </c:pt>
                <c:pt idx="807">
                  <c:v>2.4163E-2</c:v>
                </c:pt>
                <c:pt idx="808">
                  <c:v>2.4101000000000001E-2</c:v>
                </c:pt>
                <c:pt idx="809">
                  <c:v>2.4055E-2</c:v>
                </c:pt>
                <c:pt idx="810">
                  <c:v>2.4028000000000001E-2</c:v>
                </c:pt>
                <c:pt idx="811">
                  <c:v>2.4015999999999999E-2</c:v>
                </c:pt>
                <c:pt idx="812">
                  <c:v>2.4017E-2</c:v>
                </c:pt>
                <c:pt idx="813">
                  <c:v>2.4025999999999999E-2</c:v>
                </c:pt>
                <c:pt idx="814">
                  <c:v>2.4038E-2</c:v>
                </c:pt>
                <c:pt idx="815">
                  <c:v>2.4052E-2</c:v>
                </c:pt>
                <c:pt idx="816">
                  <c:v>2.4065E-2</c:v>
                </c:pt>
                <c:pt idx="817">
                  <c:v>2.4069E-2</c:v>
                </c:pt>
                <c:pt idx="818">
                  <c:v>2.4055E-2</c:v>
                </c:pt>
                <c:pt idx="819">
                  <c:v>2.4029999999999999E-2</c:v>
                </c:pt>
                <c:pt idx="820">
                  <c:v>2.4011000000000001E-2</c:v>
                </c:pt>
                <c:pt idx="821">
                  <c:v>2.4011000000000001E-2</c:v>
                </c:pt>
                <c:pt idx="822">
                  <c:v>2.4035000000000001E-2</c:v>
                </c:pt>
                <c:pt idx="823">
                  <c:v>2.4072E-2</c:v>
                </c:pt>
                <c:pt idx="824">
                  <c:v>2.41E-2</c:v>
                </c:pt>
                <c:pt idx="825">
                  <c:v>2.4098000000000001E-2</c:v>
                </c:pt>
                <c:pt idx="826">
                  <c:v>2.4063000000000001E-2</c:v>
                </c:pt>
                <c:pt idx="827">
                  <c:v>2.4015999999999999E-2</c:v>
                </c:pt>
                <c:pt idx="828">
                  <c:v>2.3982E-2</c:v>
                </c:pt>
                <c:pt idx="829">
                  <c:v>2.3968E-2</c:v>
                </c:pt>
                <c:pt idx="830">
                  <c:v>2.3963999999999999E-2</c:v>
                </c:pt>
                <c:pt idx="831">
                  <c:v>2.3956999999999999E-2</c:v>
                </c:pt>
                <c:pt idx="832">
                  <c:v>2.3948000000000001E-2</c:v>
                </c:pt>
                <c:pt idx="833">
                  <c:v>2.3938999999999998E-2</c:v>
                </c:pt>
                <c:pt idx="834">
                  <c:v>2.3932999999999999E-2</c:v>
                </c:pt>
                <c:pt idx="835">
                  <c:v>2.3928999999999999E-2</c:v>
                </c:pt>
                <c:pt idx="836">
                  <c:v>2.3923E-2</c:v>
                </c:pt>
                <c:pt idx="837">
                  <c:v>2.3911999999999999E-2</c:v>
                </c:pt>
                <c:pt idx="838">
                  <c:v>2.3896000000000001E-2</c:v>
                </c:pt>
                <c:pt idx="839">
                  <c:v>2.3883000000000001E-2</c:v>
                </c:pt>
                <c:pt idx="840">
                  <c:v>2.3876000000000001E-2</c:v>
                </c:pt>
                <c:pt idx="841">
                  <c:v>2.3869999999999999E-2</c:v>
                </c:pt>
                <c:pt idx="842">
                  <c:v>2.385E-2</c:v>
                </c:pt>
                <c:pt idx="843">
                  <c:v>2.3809E-2</c:v>
                </c:pt>
                <c:pt idx="844">
                  <c:v>2.3747999999999998E-2</c:v>
                </c:pt>
                <c:pt idx="845">
                  <c:v>2.3678000000000001E-2</c:v>
                </c:pt>
                <c:pt idx="846">
                  <c:v>2.3612999999999999E-2</c:v>
                </c:pt>
                <c:pt idx="847">
                  <c:v>2.3567999999999999E-2</c:v>
                </c:pt>
                <c:pt idx="848">
                  <c:v>2.3556000000000001E-2</c:v>
                </c:pt>
                <c:pt idx="849">
                  <c:v>2.3578999999999999E-2</c:v>
                </c:pt>
                <c:pt idx="850">
                  <c:v>2.3626999999999999E-2</c:v>
                </c:pt>
                <c:pt idx="851">
                  <c:v>2.3688000000000001E-2</c:v>
                </c:pt>
                <c:pt idx="852">
                  <c:v>2.3744000000000001E-2</c:v>
                </c:pt>
                <c:pt idx="853">
                  <c:v>2.3782000000000001E-2</c:v>
                </c:pt>
                <c:pt idx="854">
                  <c:v>2.3802E-2</c:v>
                </c:pt>
                <c:pt idx="855">
                  <c:v>2.3807999999999999E-2</c:v>
                </c:pt>
                <c:pt idx="856">
                  <c:v>2.3803000000000001E-2</c:v>
                </c:pt>
                <c:pt idx="857">
                  <c:v>2.3782000000000001E-2</c:v>
                </c:pt>
                <c:pt idx="858">
                  <c:v>2.3740000000000001E-2</c:v>
                </c:pt>
                <c:pt idx="859">
                  <c:v>2.3682000000000002E-2</c:v>
                </c:pt>
                <c:pt idx="860">
                  <c:v>2.3623999999999999E-2</c:v>
                </c:pt>
                <c:pt idx="861">
                  <c:v>2.3585999999999999E-2</c:v>
                </c:pt>
                <c:pt idx="862">
                  <c:v>2.3583E-2</c:v>
                </c:pt>
                <c:pt idx="863">
                  <c:v>2.3619000000000001E-2</c:v>
                </c:pt>
                <c:pt idx="864">
                  <c:v>2.3685000000000001E-2</c:v>
                </c:pt>
                <c:pt idx="865">
                  <c:v>2.3757E-2</c:v>
                </c:pt>
                <c:pt idx="866">
                  <c:v>2.3810000000000001E-2</c:v>
                </c:pt>
                <c:pt idx="867">
                  <c:v>2.3833E-2</c:v>
                </c:pt>
                <c:pt idx="868">
                  <c:v>2.3831999999999999E-2</c:v>
                </c:pt>
                <c:pt idx="869">
                  <c:v>2.3814999999999999E-2</c:v>
                </c:pt>
                <c:pt idx="870">
                  <c:v>2.3786000000000002E-2</c:v>
                </c:pt>
                <c:pt idx="871">
                  <c:v>2.376E-2</c:v>
                </c:pt>
                <c:pt idx="872">
                  <c:v>2.3751000000000001E-2</c:v>
                </c:pt>
                <c:pt idx="873">
                  <c:v>2.3765000000000001E-2</c:v>
                </c:pt>
                <c:pt idx="874">
                  <c:v>2.3796000000000001E-2</c:v>
                </c:pt>
                <c:pt idx="875">
                  <c:v>2.3827000000000001E-2</c:v>
                </c:pt>
                <c:pt idx="876">
                  <c:v>2.3834000000000001E-2</c:v>
                </c:pt>
                <c:pt idx="877">
                  <c:v>2.3805E-2</c:v>
                </c:pt>
                <c:pt idx="878">
                  <c:v>2.3751000000000001E-2</c:v>
                </c:pt>
                <c:pt idx="879">
                  <c:v>2.3702000000000001E-2</c:v>
                </c:pt>
                <c:pt idx="880">
                  <c:v>2.3674000000000001E-2</c:v>
                </c:pt>
                <c:pt idx="881">
                  <c:v>2.3661000000000001E-2</c:v>
                </c:pt>
                <c:pt idx="882">
                  <c:v>2.3650999999999998E-2</c:v>
                </c:pt>
                <c:pt idx="883">
                  <c:v>2.3644999999999999E-2</c:v>
                </c:pt>
                <c:pt idx="884">
                  <c:v>2.3651999999999999E-2</c:v>
                </c:pt>
                <c:pt idx="885">
                  <c:v>2.3673E-2</c:v>
                </c:pt>
                <c:pt idx="886">
                  <c:v>2.3701E-2</c:v>
                </c:pt>
                <c:pt idx="887">
                  <c:v>2.3730000000000001E-2</c:v>
                </c:pt>
                <c:pt idx="888">
                  <c:v>2.3744999999999999E-2</c:v>
                </c:pt>
                <c:pt idx="889">
                  <c:v>2.3727999999999999E-2</c:v>
                </c:pt>
                <c:pt idx="890">
                  <c:v>2.3684E-2</c:v>
                </c:pt>
                <c:pt idx="891">
                  <c:v>2.3643000000000001E-2</c:v>
                </c:pt>
                <c:pt idx="892">
                  <c:v>2.3636999999999998E-2</c:v>
                </c:pt>
                <c:pt idx="893">
                  <c:v>2.3668000000000002E-2</c:v>
                </c:pt>
                <c:pt idx="894">
                  <c:v>2.3713999999999999E-2</c:v>
                </c:pt>
                <c:pt idx="895">
                  <c:v>2.3754999999999998E-2</c:v>
                </c:pt>
                <c:pt idx="896">
                  <c:v>2.3779999999999999E-2</c:v>
                </c:pt>
                <c:pt idx="897">
                  <c:v>2.3782999999999999E-2</c:v>
                </c:pt>
                <c:pt idx="898">
                  <c:v>2.3772000000000001E-2</c:v>
                </c:pt>
                <c:pt idx="899">
                  <c:v>2.3764E-2</c:v>
                </c:pt>
                <c:pt idx="900">
                  <c:v>2.3772000000000001E-2</c:v>
                </c:pt>
                <c:pt idx="901">
                  <c:v>2.3796999999999999E-2</c:v>
                </c:pt>
                <c:pt idx="902">
                  <c:v>2.383E-2</c:v>
                </c:pt>
                <c:pt idx="903">
                  <c:v>2.3859999999999999E-2</c:v>
                </c:pt>
                <c:pt idx="904">
                  <c:v>2.3880999999999999E-2</c:v>
                </c:pt>
                <c:pt idx="905">
                  <c:v>2.3893000000000001E-2</c:v>
                </c:pt>
                <c:pt idx="906">
                  <c:v>2.3886000000000001E-2</c:v>
                </c:pt>
                <c:pt idx="907">
                  <c:v>2.3847E-2</c:v>
                </c:pt>
                <c:pt idx="908">
                  <c:v>2.3765999999999999E-2</c:v>
                </c:pt>
                <c:pt idx="909">
                  <c:v>2.3661999999999999E-2</c:v>
                </c:pt>
                <c:pt idx="910">
                  <c:v>2.3574999999999999E-2</c:v>
                </c:pt>
                <c:pt idx="911">
                  <c:v>2.3532999999999998E-2</c:v>
                </c:pt>
                <c:pt idx="912">
                  <c:v>2.3528E-2</c:v>
                </c:pt>
                <c:pt idx="913">
                  <c:v>2.3529000000000001E-2</c:v>
                </c:pt>
                <c:pt idx="914">
                  <c:v>2.3519999999999999E-2</c:v>
                </c:pt>
                <c:pt idx="915">
                  <c:v>2.3511000000000001E-2</c:v>
                </c:pt>
                <c:pt idx="916">
                  <c:v>2.3512999999999999E-2</c:v>
                </c:pt>
                <c:pt idx="917">
                  <c:v>2.3525000000000001E-2</c:v>
                </c:pt>
                <c:pt idx="918">
                  <c:v>2.3539999999999998E-2</c:v>
                </c:pt>
                <c:pt idx="919">
                  <c:v>2.3557999999999999E-2</c:v>
                </c:pt>
                <c:pt idx="920">
                  <c:v>2.3574000000000001E-2</c:v>
                </c:pt>
                <c:pt idx="921">
                  <c:v>2.3585999999999999E-2</c:v>
                </c:pt>
                <c:pt idx="922">
                  <c:v>2.3598999999999998E-2</c:v>
                </c:pt>
                <c:pt idx="923">
                  <c:v>2.3619999999999999E-2</c:v>
                </c:pt>
                <c:pt idx="924">
                  <c:v>2.3650000000000001E-2</c:v>
                </c:pt>
                <c:pt idx="925">
                  <c:v>2.3677E-2</c:v>
                </c:pt>
                <c:pt idx="926">
                  <c:v>2.3689999999999999E-2</c:v>
                </c:pt>
                <c:pt idx="927">
                  <c:v>2.3692000000000001E-2</c:v>
                </c:pt>
                <c:pt idx="928">
                  <c:v>2.3687E-2</c:v>
                </c:pt>
                <c:pt idx="929">
                  <c:v>2.3673E-2</c:v>
                </c:pt>
                <c:pt idx="930">
                  <c:v>2.3646E-2</c:v>
                </c:pt>
                <c:pt idx="931">
                  <c:v>2.3615000000000001E-2</c:v>
                </c:pt>
                <c:pt idx="932">
                  <c:v>2.3595999999999999E-2</c:v>
                </c:pt>
                <c:pt idx="933">
                  <c:v>2.3605999999999999E-2</c:v>
                </c:pt>
                <c:pt idx="934">
                  <c:v>2.3654000000000001E-2</c:v>
                </c:pt>
                <c:pt idx="935">
                  <c:v>2.3729E-2</c:v>
                </c:pt>
                <c:pt idx="936">
                  <c:v>2.3805E-2</c:v>
                </c:pt>
                <c:pt idx="937">
                  <c:v>2.3855999999999999E-2</c:v>
                </c:pt>
                <c:pt idx="938">
                  <c:v>2.3880999999999999E-2</c:v>
                </c:pt>
                <c:pt idx="939">
                  <c:v>2.3883999999999999E-2</c:v>
                </c:pt>
                <c:pt idx="940">
                  <c:v>2.3869000000000001E-2</c:v>
                </c:pt>
                <c:pt idx="941">
                  <c:v>2.384E-2</c:v>
                </c:pt>
                <c:pt idx="942">
                  <c:v>2.3805E-2</c:v>
                </c:pt>
                <c:pt idx="943">
                  <c:v>2.3775999999999999E-2</c:v>
                </c:pt>
                <c:pt idx="944">
                  <c:v>2.376E-2</c:v>
                </c:pt>
                <c:pt idx="945">
                  <c:v>2.3757E-2</c:v>
                </c:pt>
                <c:pt idx="946">
                  <c:v>2.3755999999999999E-2</c:v>
                </c:pt>
                <c:pt idx="947">
                  <c:v>2.3744999999999999E-2</c:v>
                </c:pt>
                <c:pt idx="948">
                  <c:v>2.3715E-2</c:v>
                </c:pt>
                <c:pt idx="949">
                  <c:v>2.3675999999999999E-2</c:v>
                </c:pt>
                <c:pt idx="950">
                  <c:v>2.3654999999999999E-2</c:v>
                </c:pt>
                <c:pt idx="951">
                  <c:v>2.3666E-2</c:v>
                </c:pt>
                <c:pt idx="952">
                  <c:v>2.3695999999999998E-2</c:v>
                </c:pt>
                <c:pt idx="953">
                  <c:v>2.3713000000000001E-2</c:v>
                </c:pt>
                <c:pt idx="954">
                  <c:v>2.3695999999999998E-2</c:v>
                </c:pt>
                <c:pt idx="955">
                  <c:v>2.3651999999999999E-2</c:v>
                </c:pt>
                <c:pt idx="956">
                  <c:v>2.3601E-2</c:v>
                </c:pt>
                <c:pt idx="957">
                  <c:v>2.3564000000000002E-2</c:v>
                </c:pt>
                <c:pt idx="958">
                  <c:v>2.3553000000000001E-2</c:v>
                </c:pt>
                <c:pt idx="959">
                  <c:v>2.3570000000000001E-2</c:v>
                </c:pt>
                <c:pt idx="960">
                  <c:v>2.3605000000000001E-2</c:v>
                </c:pt>
                <c:pt idx="961">
                  <c:v>2.3644999999999999E-2</c:v>
                </c:pt>
                <c:pt idx="962">
                  <c:v>2.368E-2</c:v>
                </c:pt>
                <c:pt idx="963">
                  <c:v>2.3702000000000001E-2</c:v>
                </c:pt>
                <c:pt idx="964">
                  <c:v>2.3703999999999999E-2</c:v>
                </c:pt>
                <c:pt idx="965">
                  <c:v>2.3695999999999998E-2</c:v>
                </c:pt>
                <c:pt idx="966">
                  <c:v>2.3699999999999999E-2</c:v>
                </c:pt>
                <c:pt idx="967">
                  <c:v>2.3733000000000001E-2</c:v>
                </c:pt>
                <c:pt idx="968">
                  <c:v>2.3786999999999999E-2</c:v>
                </c:pt>
                <c:pt idx="969">
                  <c:v>2.3844000000000001E-2</c:v>
                </c:pt>
                <c:pt idx="970">
                  <c:v>2.3890999999999999E-2</c:v>
                </c:pt>
                <c:pt idx="971">
                  <c:v>2.3917999999999998E-2</c:v>
                </c:pt>
                <c:pt idx="972">
                  <c:v>2.3913E-2</c:v>
                </c:pt>
                <c:pt idx="973">
                  <c:v>2.3868E-2</c:v>
                </c:pt>
                <c:pt idx="974">
                  <c:v>2.3799000000000001E-2</c:v>
                </c:pt>
                <c:pt idx="975">
                  <c:v>2.3746E-2</c:v>
                </c:pt>
                <c:pt idx="976">
                  <c:v>2.3730000000000001E-2</c:v>
                </c:pt>
                <c:pt idx="977">
                  <c:v>2.3736E-2</c:v>
                </c:pt>
                <c:pt idx="978">
                  <c:v>2.3733000000000001E-2</c:v>
                </c:pt>
                <c:pt idx="979">
                  <c:v>2.3712E-2</c:v>
                </c:pt>
                <c:pt idx="980">
                  <c:v>2.3678999999999999E-2</c:v>
                </c:pt>
                <c:pt idx="981">
                  <c:v>2.3649E-2</c:v>
                </c:pt>
                <c:pt idx="982">
                  <c:v>2.3633999999999999E-2</c:v>
                </c:pt>
                <c:pt idx="983">
                  <c:v>2.3636999999999998E-2</c:v>
                </c:pt>
                <c:pt idx="984">
                  <c:v>2.3657000000000001E-2</c:v>
                </c:pt>
                <c:pt idx="985">
                  <c:v>2.3687E-2</c:v>
                </c:pt>
                <c:pt idx="986">
                  <c:v>2.3723999999999999E-2</c:v>
                </c:pt>
                <c:pt idx="987">
                  <c:v>2.3768000000000001E-2</c:v>
                </c:pt>
                <c:pt idx="988">
                  <c:v>2.3813999999999998E-2</c:v>
                </c:pt>
                <c:pt idx="989">
                  <c:v>2.3855000000000001E-2</c:v>
                </c:pt>
                <c:pt idx="990">
                  <c:v>2.3886000000000001E-2</c:v>
                </c:pt>
                <c:pt idx="991">
                  <c:v>2.3907999999999999E-2</c:v>
                </c:pt>
                <c:pt idx="992">
                  <c:v>2.3923E-2</c:v>
                </c:pt>
                <c:pt idx="993">
                  <c:v>2.393E-2</c:v>
                </c:pt>
                <c:pt idx="994">
                  <c:v>2.3931000000000001E-2</c:v>
                </c:pt>
                <c:pt idx="995">
                  <c:v>2.3924999999999998E-2</c:v>
                </c:pt>
                <c:pt idx="996">
                  <c:v>2.3913E-2</c:v>
                </c:pt>
                <c:pt idx="997">
                  <c:v>2.3896000000000001E-2</c:v>
                </c:pt>
                <c:pt idx="998">
                  <c:v>2.3878E-2</c:v>
                </c:pt>
                <c:pt idx="999">
                  <c:v>2.3859999999999999E-2</c:v>
                </c:pt>
                <c:pt idx="1000">
                  <c:v>2.3833E-2</c:v>
                </c:pt>
                <c:pt idx="1001">
                  <c:v>2.3791E-2</c:v>
                </c:pt>
                <c:pt idx="1002">
                  <c:v>2.3746E-2</c:v>
                </c:pt>
                <c:pt idx="1003">
                  <c:v>2.3716000000000001E-2</c:v>
                </c:pt>
                <c:pt idx="1004">
                  <c:v>2.3709000000000001E-2</c:v>
                </c:pt>
                <c:pt idx="1005">
                  <c:v>2.3715E-2</c:v>
                </c:pt>
                <c:pt idx="1006">
                  <c:v>2.3723999999999999E-2</c:v>
                </c:pt>
                <c:pt idx="1007">
                  <c:v>2.3727999999999999E-2</c:v>
                </c:pt>
                <c:pt idx="1008">
                  <c:v>2.3730000000000001E-2</c:v>
                </c:pt>
                <c:pt idx="1009">
                  <c:v>2.3730999999999999E-2</c:v>
                </c:pt>
                <c:pt idx="1010">
                  <c:v>2.3739E-2</c:v>
                </c:pt>
                <c:pt idx="1011">
                  <c:v>2.376E-2</c:v>
                </c:pt>
                <c:pt idx="1012">
                  <c:v>2.3786000000000002E-2</c:v>
                </c:pt>
                <c:pt idx="1013">
                  <c:v>2.3806000000000001E-2</c:v>
                </c:pt>
                <c:pt idx="1014">
                  <c:v>2.3810000000000001E-2</c:v>
                </c:pt>
                <c:pt idx="1015">
                  <c:v>2.3796000000000001E-2</c:v>
                </c:pt>
                <c:pt idx="1016">
                  <c:v>2.3767E-2</c:v>
                </c:pt>
                <c:pt idx="1017">
                  <c:v>2.3723999999999999E-2</c:v>
                </c:pt>
                <c:pt idx="1018">
                  <c:v>2.3678999999999999E-2</c:v>
                </c:pt>
                <c:pt idx="1019">
                  <c:v>2.3646E-2</c:v>
                </c:pt>
                <c:pt idx="1020">
                  <c:v>2.3630999999999999E-2</c:v>
                </c:pt>
                <c:pt idx="1021">
                  <c:v>2.3636000000000001E-2</c:v>
                </c:pt>
                <c:pt idx="1022">
                  <c:v>2.3651999999999999E-2</c:v>
                </c:pt>
                <c:pt idx="1023">
                  <c:v>2.3671999999999999E-2</c:v>
                </c:pt>
                <c:pt idx="1024">
                  <c:v>2.3685000000000001E-2</c:v>
                </c:pt>
                <c:pt idx="1025">
                  <c:v>2.3688000000000001E-2</c:v>
                </c:pt>
                <c:pt idx="1026">
                  <c:v>2.3689999999999999E-2</c:v>
                </c:pt>
                <c:pt idx="1027">
                  <c:v>2.3705E-2</c:v>
                </c:pt>
                <c:pt idx="1028">
                  <c:v>2.3733000000000001E-2</c:v>
                </c:pt>
                <c:pt idx="1029">
                  <c:v>2.3762999999999999E-2</c:v>
                </c:pt>
                <c:pt idx="1030">
                  <c:v>2.3785000000000001E-2</c:v>
                </c:pt>
                <c:pt idx="1031">
                  <c:v>2.3799000000000001E-2</c:v>
                </c:pt>
                <c:pt idx="1032">
                  <c:v>2.3809E-2</c:v>
                </c:pt>
                <c:pt idx="1033">
                  <c:v>2.3813999999999998E-2</c:v>
                </c:pt>
                <c:pt idx="1034">
                  <c:v>2.3812E-2</c:v>
                </c:pt>
                <c:pt idx="1035">
                  <c:v>2.3802E-2</c:v>
                </c:pt>
                <c:pt idx="1036">
                  <c:v>2.3786000000000002E-2</c:v>
                </c:pt>
                <c:pt idx="1037">
                  <c:v>2.3765000000000001E-2</c:v>
                </c:pt>
                <c:pt idx="1038">
                  <c:v>2.3751999999999999E-2</c:v>
                </c:pt>
                <c:pt idx="1039">
                  <c:v>2.376E-2</c:v>
                </c:pt>
                <c:pt idx="1040">
                  <c:v>2.3786000000000002E-2</c:v>
                </c:pt>
                <c:pt idx="1041">
                  <c:v>2.3812E-2</c:v>
                </c:pt>
                <c:pt idx="1042">
                  <c:v>2.3824000000000001E-2</c:v>
                </c:pt>
                <c:pt idx="1043">
                  <c:v>2.3823E-2</c:v>
                </c:pt>
                <c:pt idx="1044">
                  <c:v>2.3812E-2</c:v>
                </c:pt>
                <c:pt idx="1045">
                  <c:v>2.3789999999999999E-2</c:v>
                </c:pt>
                <c:pt idx="1046">
                  <c:v>2.3754999999999998E-2</c:v>
                </c:pt>
                <c:pt idx="1047">
                  <c:v>2.3720000000000001E-2</c:v>
                </c:pt>
                <c:pt idx="1048">
                  <c:v>2.3696999999999999E-2</c:v>
                </c:pt>
                <c:pt idx="1049">
                  <c:v>2.3689999999999999E-2</c:v>
                </c:pt>
                <c:pt idx="1050">
                  <c:v>2.3685999999999999E-2</c:v>
                </c:pt>
                <c:pt idx="1051">
                  <c:v>2.3673E-2</c:v>
                </c:pt>
                <c:pt idx="1052">
                  <c:v>2.3643999999999998E-2</c:v>
                </c:pt>
                <c:pt idx="1053">
                  <c:v>2.3604E-2</c:v>
                </c:pt>
                <c:pt idx="1054">
                  <c:v>2.3563000000000001E-2</c:v>
                </c:pt>
                <c:pt idx="1055">
                  <c:v>2.3532999999999998E-2</c:v>
                </c:pt>
                <c:pt idx="1056">
                  <c:v>2.3522999999999999E-2</c:v>
                </c:pt>
                <c:pt idx="1057">
                  <c:v>2.3536000000000001E-2</c:v>
                </c:pt>
                <c:pt idx="1058">
                  <c:v>2.3573E-2</c:v>
                </c:pt>
                <c:pt idx="1059">
                  <c:v>2.3623999999999999E-2</c:v>
                </c:pt>
                <c:pt idx="1060">
                  <c:v>2.3671000000000001E-2</c:v>
                </c:pt>
                <c:pt idx="1061">
                  <c:v>2.3699000000000001E-2</c:v>
                </c:pt>
                <c:pt idx="1062">
                  <c:v>2.3709000000000001E-2</c:v>
                </c:pt>
                <c:pt idx="1063">
                  <c:v>2.3717999999999999E-2</c:v>
                </c:pt>
                <c:pt idx="1064">
                  <c:v>2.3734000000000002E-2</c:v>
                </c:pt>
                <c:pt idx="1065">
                  <c:v>2.3744999999999999E-2</c:v>
                </c:pt>
                <c:pt idx="1066">
                  <c:v>2.3737000000000001E-2</c:v>
                </c:pt>
                <c:pt idx="1067">
                  <c:v>2.3702000000000001E-2</c:v>
                </c:pt>
                <c:pt idx="1068">
                  <c:v>2.3643999999999998E-2</c:v>
                </c:pt>
                <c:pt idx="1069">
                  <c:v>2.3571000000000002E-2</c:v>
                </c:pt>
                <c:pt idx="1070">
                  <c:v>2.3501000000000001E-2</c:v>
                </c:pt>
                <c:pt idx="1071">
                  <c:v>2.3455E-2</c:v>
                </c:pt>
                <c:pt idx="1072">
                  <c:v>2.3438000000000001E-2</c:v>
                </c:pt>
                <c:pt idx="1073">
                  <c:v>2.3432000000000001E-2</c:v>
                </c:pt>
                <c:pt idx="1074">
                  <c:v>2.3417E-2</c:v>
                </c:pt>
                <c:pt idx="1075">
                  <c:v>2.3387999999999999E-2</c:v>
                </c:pt>
                <c:pt idx="1076">
                  <c:v>2.3342000000000002E-2</c:v>
                </c:pt>
                <c:pt idx="1077">
                  <c:v>2.3276999999999999E-2</c:v>
                </c:pt>
                <c:pt idx="1078">
                  <c:v>2.3185999999999998E-2</c:v>
                </c:pt>
                <c:pt idx="1079">
                  <c:v>2.307E-2</c:v>
                </c:pt>
                <c:pt idx="1080">
                  <c:v>2.2932000000000001E-2</c:v>
                </c:pt>
                <c:pt idx="1081">
                  <c:v>2.2783000000000001E-2</c:v>
                </c:pt>
                <c:pt idx="1082">
                  <c:v>2.2644999999999998E-2</c:v>
                </c:pt>
                <c:pt idx="1083">
                  <c:v>2.2544000000000002E-2</c:v>
                </c:pt>
                <c:pt idx="1084">
                  <c:v>2.2495000000000001E-2</c:v>
                </c:pt>
                <c:pt idx="1085">
                  <c:v>2.2498000000000001E-2</c:v>
                </c:pt>
                <c:pt idx="1086">
                  <c:v>2.2544000000000002E-2</c:v>
                </c:pt>
                <c:pt idx="1087">
                  <c:v>2.2630999999999998E-2</c:v>
                </c:pt>
                <c:pt idx="1088">
                  <c:v>2.2748000000000001E-2</c:v>
                </c:pt>
                <c:pt idx="1089">
                  <c:v>2.2877000000000002E-2</c:v>
                </c:pt>
                <c:pt idx="1090">
                  <c:v>2.3002999999999999E-2</c:v>
                </c:pt>
                <c:pt idx="1091">
                  <c:v>2.3116000000000001E-2</c:v>
                </c:pt>
                <c:pt idx="1092">
                  <c:v>2.3209E-2</c:v>
                </c:pt>
                <c:pt idx="1093">
                  <c:v>2.3276000000000002E-2</c:v>
                </c:pt>
                <c:pt idx="1094">
                  <c:v>2.3314999999999999E-2</c:v>
                </c:pt>
                <c:pt idx="1095">
                  <c:v>2.3335999999999999E-2</c:v>
                </c:pt>
                <c:pt idx="1096">
                  <c:v>2.3352000000000001E-2</c:v>
                </c:pt>
                <c:pt idx="1097">
                  <c:v>2.3369999999999998E-2</c:v>
                </c:pt>
                <c:pt idx="1098">
                  <c:v>2.3392E-2</c:v>
                </c:pt>
                <c:pt idx="1099">
                  <c:v>2.3418999999999999E-2</c:v>
                </c:pt>
                <c:pt idx="1100">
                  <c:v>2.3439999999999999E-2</c:v>
                </c:pt>
                <c:pt idx="1101">
                  <c:v>2.3446000000000002E-2</c:v>
                </c:pt>
                <c:pt idx="1102">
                  <c:v>2.3432999999999999E-2</c:v>
                </c:pt>
                <c:pt idx="1103">
                  <c:v>2.3415999999999999E-2</c:v>
                </c:pt>
                <c:pt idx="1104">
                  <c:v>2.341E-2</c:v>
                </c:pt>
                <c:pt idx="1105">
                  <c:v>2.3425000000000001E-2</c:v>
                </c:pt>
                <c:pt idx="1106">
                  <c:v>2.3458E-2</c:v>
                </c:pt>
                <c:pt idx="1107">
                  <c:v>2.3501000000000001E-2</c:v>
                </c:pt>
                <c:pt idx="1108">
                  <c:v>2.3540999999999999E-2</c:v>
                </c:pt>
                <c:pt idx="1109">
                  <c:v>2.3571000000000002E-2</c:v>
                </c:pt>
                <c:pt idx="1110">
                  <c:v>2.3592999999999999E-2</c:v>
                </c:pt>
                <c:pt idx="1111">
                  <c:v>2.3614E-2</c:v>
                </c:pt>
                <c:pt idx="1112">
                  <c:v>2.3632E-2</c:v>
                </c:pt>
                <c:pt idx="1113">
                  <c:v>2.3643999999999998E-2</c:v>
                </c:pt>
                <c:pt idx="1114">
                  <c:v>2.3649E-2</c:v>
                </c:pt>
                <c:pt idx="1115">
                  <c:v>2.3657000000000001E-2</c:v>
                </c:pt>
                <c:pt idx="1116">
                  <c:v>2.3673E-2</c:v>
                </c:pt>
                <c:pt idx="1117">
                  <c:v>2.3689000000000002E-2</c:v>
                </c:pt>
                <c:pt idx="1118">
                  <c:v>2.3696999999999999E-2</c:v>
                </c:pt>
                <c:pt idx="1119">
                  <c:v>2.3695000000000001E-2</c:v>
                </c:pt>
                <c:pt idx="1120">
                  <c:v>2.3689999999999999E-2</c:v>
                </c:pt>
                <c:pt idx="1121">
                  <c:v>2.3684E-2</c:v>
                </c:pt>
                <c:pt idx="1122">
                  <c:v>2.3677E-2</c:v>
                </c:pt>
                <c:pt idx="1123">
                  <c:v>2.3666E-2</c:v>
                </c:pt>
                <c:pt idx="1124">
                  <c:v>2.3639E-2</c:v>
                </c:pt>
                <c:pt idx="1125">
                  <c:v>2.3591000000000001E-2</c:v>
                </c:pt>
                <c:pt idx="1126">
                  <c:v>2.3536000000000001E-2</c:v>
                </c:pt>
                <c:pt idx="1127">
                  <c:v>2.3504000000000001E-2</c:v>
                </c:pt>
                <c:pt idx="1128">
                  <c:v>2.3512999999999999E-2</c:v>
                </c:pt>
                <c:pt idx="1129">
                  <c:v>2.3552E-2</c:v>
                </c:pt>
                <c:pt idx="1130">
                  <c:v>2.3595000000000001E-2</c:v>
                </c:pt>
                <c:pt idx="1131">
                  <c:v>2.3619999999999999E-2</c:v>
                </c:pt>
                <c:pt idx="1132">
                  <c:v>2.3625E-2</c:v>
                </c:pt>
                <c:pt idx="1133">
                  <c:v>2.3616999999999999E-2</c:v>
                </c:pt>
                <c:pt idx="1134">
                  <c:v>2.3612000000000001E-2</c:v>
                </c:pt>
                <c:pt idx="1135">
                  <c:v>2.3623000000000002E-2</c:v>
                </c:pt>
                <c:pt idx="1136">
                  <c:v>2.3646E-2</c:v>
                </c:pt>
                <c:pt idx="1137">
                  <c:v>2.3667000000000001E-2</c:v>
                </c:pt>
                <c:pt idx="1138">
                  <c:v>2.3675999999999999E-2</c:v>
                </c:pt>
                <c:pt idx="1139">
                  <c:v>2.3678999999999999E-2</c:v>
                </c:pt>
                <c:pt idx="1140">
                  <c:v>2.3692000000000001E-2</c:v>
                </c:pt>
                <c:pt idx="1141">
                  <c:v>2.3719E-2</c:v>
                </c:pt>
                <c:pt idx="1142">
                  <c:v>2.3751999999999999E-2</c:v>
                </c:pt>
                <c:pt idx="1143">
                  <c:v>2.3775000000000001E-2</c:v>
                </c:pt>
                <c:pt idx="1144">
                  <c:v>2.3771E-2</c:v>
                </c:pt>
                <c:pt idx="1145">
                  <c:v>2.3729E-2</c:v>
                </c:pt>
                <c:pt idx="1146">
                  <c:v>2.3653E-2</c:v>
                </c:pt>
                <c:pt idx="1147">
                  <c:v>2.3553999999999999E-2</c:v>
                </c:pt>
                <c:pt idx="1148">
                  <c:v>2.3439000000000002E-2</c:v>
                </c:pt>
                <c:pt idx="1149">
                  <c:v>2.3310999999999998E-2</c:v>
                </c:pt>
                <c:pt idx="1150">
                  <c:v>2.3186999999999999E-2</c:v>
                </c:pt>
                <c:pt idx="1151">
                  <c:v>2.3098E-2</c:v>
                </c:pt>
                <c:pt idx="1152">
                  <c:v>2.3078999999999999E-2</c:v>
                </c:pt>
                <c:pt idx="1153">
                  <c:v>2.3140999999999998E-2</c:v>
                </c:pt>
                <c:pt idx="1154">
                  <c:v>2.3262999999999999E-2</c:v>
                </c:pt>
                <c:pt idx="1155">
                  <c:v>2.3411000000000001E-2</c:v>
                </c:pt>
                <c:pt idx="1156">
                  <c:v>2.3545E-2</c:v>
                </c:pt>
                <c:pt idx="1157">
                  <c:v>2.3643999999999998E-2</c:v>
                </c:pt>
                <c:pt idx="1158">
                  <c:v>2.3703999999999999E-2</c:v>
                </c:pt>
                <c:pt idx="1159">
                  <c:v>2.3734999999999999E-2</c:v>
                </c:pt>
                <c:pt idx="1160">
                  <c:v>2.3744999999999999E-2</c:v>
                </c:pt>
                <c:pt idx="1161">
                  <c:v>2.3744999999999999E-2</c:v>
                </c:pt>
                <c:pt idx="1162">
                  <c:v>2.375E-2</c:v>
                </c:pt>
                <c:pt idx="1163">
                  <c:v>2.3772999999999999E-2</c:v>
                </c:pt>
                <c:pt idx="1164">
                  <c:v>2.3812E-2</c:v>
                </c:pt>
                <c:pt idx="1165">
                  <c:v>2.3852000000000002E-2</c:v>
                </c:pt>
                <c:pt idx="1166">
                  <c:v>2.3886000000000001E-2</c:v>
                </c:pt>
                <c:pt idx="1167">
                  <c:v>2.3917999999999998E-2</c:v>
                </c:pt>
                <c:pt idx="1168">
                  <c:v>2.3949999999999999E-2</c:v>
                </c:pt>
                <c:pt idx="1169">
                  <c:v>2.3979E-2</c:v>
                </c:pt>
                <c:pt idx="1170">
                  <c:v>2.4004000000000001E-2</c:v>
                </c:pt>
                <c:pt idx="1171">
                  <c:v>2.4027E-2</c:v>
                </c:pt>
                <c:pt idx="1172">
                  <c:v>2.4046999999999999E-2</c:v>
                </c:pt>
                <c:pt idx="1173">
                  <c:v>2.4056999999999999E-2</c:v>
                </c:pt>
                <c:pt idx="1174">
                  <c:v>2.4056999999999999E-2</c:v>
                </c:pt>
                <c:pt idx="1175">
                  <c:v>2.4050999999999999E-2</c:v>
                </c:pt>
                <c:pt idx="1176">
                  <c:v>2.4046000000000001E-2</c:v>
                </c:pt>
                <c:pt idx="1177">
                  <c:v>2.4046000000000001E-2</c:v>
                </c:pt>
                <c:pt idx="1178">
                  <c:v>2.4052E-2</c:v>
                </c:pt>
                <c:pt idx="1179">
                  <c:v>2.4063999999999999E-2</c:v>
                </c:pt>
                <c:pt idx="1180">
                  <c:v>2.4079E-2</c:v>
                </c:pt>
                <c:pt idx="1181">
                  <c:v>2.409E-2</c:v>
                </c:pt>
                <c:pt idx="1182">
                  <c:v>2.4095999999999999E-2</c:v>
                </c:pt>
                <c:pt idx="1183">
                  <c:v>2.4101999999999998E-2</c:v>
                </c:pt>
                <c:pt idx="1184">
                  <c:v>2.4109999999999999E-2</c:v>
                </c:pt>
                <c:pt idx="1185">
                  <c:v>2.4117E-2</c:v>
                </c:pt>
                <c:pt idx="1186">
                  <c:v>2.4118000000000001E-2</c:v>
                </c:pt>
                <c:pt idx="1187">
                  <c:v>2.4112999999999999E-2</c:v>
                </c:pt>
                <c:pt idx="1188">
                  <c:v>2.4098999999999999E-2</c:v>
                </c:pt>
                <c:pt idx="1189">
                  <c:v>2.4076E-2</c:v>
                </c:pt>
                <c:pt idx="1190">
                  <c:v>2.4056000000000001E-2</c:v>
                </c:pt>
                <c:pt idx="1191">
                  <c:v>2.4059000000000001E-2</c:v>
                </c:pt>
                <c:pt idx="1192">
                  <c:v>2.4086E-2</c:v>
                </c:pt>
                <c:pt idx="1193">
                  <c:v>2.4121E-2</c:v>
                </c:pt>
                <c:pt idx="1194">
                  <c:v>2.4146999999999998E-2</c:v>
                </c:pt>
                <c:pt idx="1195">
                  <c:v>2.4161999999999999E-2</c:v>
                </c:pt>
                <c:pt idx="1196">
                  <c:v>2.4170000000000001E-2</c:v>
                </c:pt>
                <c:pt idx="1197">
                  <c:v>2.4173E-2</c:v>
                </c:pt>
                <c:pt idx="1198">
                  <c:v>2.4171000000000002E-2</c:v>
                </c:pt>
                <c:pt idx="1199">
                  <c:v>2.4164000000000001E-2</c:v>
                </c:pt>
                <c:pt idx="1200">
                  <c:v>2.4149E-2</c:v>
                </c:pt>
                <c:pt idx="1201">
                  <c:v>2.4126000000000002E-2</c:v>
                </c:pt>
                <c:pt idx="1202">
                  <c:v>2.4107E-2</c:v>
                </c:pt>
                <c:pt idx="1203">
                  <c:v>2.4108999999999998E-2</c:v>
                </c:pt>
                <c:pt idx="1204">
                  <c:v>2.4133999999999999E-2</c:v>
                </c:pt>
                <c:pt idx="1205">
                  <c:v>2.4167000000000001E-2</c:v>
                </c:pt>
                <c:pt idx="1206">
                  <c:v>2.4188000000000001E-2</c:v>
                </c:pt>
                <c:pt idx="1207">
                  <c:v>2.4188000000000001E-2</c:v>
                </c:pt>
                <c:pt idx="1208">
                  <c:v>2.4174000000000001E-2</c:v>
                </c:pt>
                <c:pt idx="1209">
                  <c:v>2.4154999999999999E-2</c:v>
                </c:pt>
                <c:pt idx="1210">
                  <c:v>2.4146000000000001E-2</c:v>
                </c:pt>
                <c:pt idx="1211">
                  <c:v>2.4157999999999999E-2</c:v>
                </c:pt>
                <c:pt idx="1212">
                  <c:v>2.4188999999999999E-2</c:v>
                </c:pt>
                <c:pt idx="1213">
                  <c:v>2.4226000000000001E-2</c:v>
                </c:pt>
                <c:pt idx="1214">
                  <c:v>2.426E-2</c:v>
                </c:pt>
                <c:pt idx="1215">
                  <c:v>2.4289999999999999E-2</c:v>
                </c:pt>
                <c:pt idx="1216">
                  <c:v>2.4317999999999999E-2</c:v>
                </c:pt>
                <c:pt idx="1217">
                  <c:v>2.4337000000000001E-2</c:v>
                </c:pt>
                <c:pt idx="1218">
                  <c:v>2.4346E-2</c:v>
                </c:pt>
                <c:pt idx="1219">
                  <c:v>2.4348999999999999E-2</c:v>
                </c:pt>
                <c:pt idx="1220">
                  <c:v>2.4351999999999999E-2</c:v>
                </c:pt>
                <c:pt idx="1221">
                  <c:v>2.4351000000000001E-2</c:v>
                </c:pt>
                <c:pt idx="1222">
                  <c:v>2.4344000000000001E-2</c:v>
                </c:pt>
                <c:pt idx="1223">
                  <c:v>2.4330000000000001E-2</c:v>
                </c:pt>
                <c:pt idx="1224">
                  <c:v>2.4310999999999999E-2</c:v>
                </c:pt>
                <c:pt idx="1225">
                  <c:v>2.4289000000000002E-2</c:v>
                </c:pt>
                <c:pt idx="1226">
                  <c:v>2.4277E-2</c:v>
                </c:pt>
                <c:pt idx="1227">
                  <c:v>2.4289000000000002E-2</c:v>
                </c:pt>
                <c:pt idx="1228">
                  <c:v>2.4324999999999999E-2</c:v>
                </c:pt>
                <c:pt idx="1229">
                  <c:v>2.4368999999999998E-2</c:v>
                </c:pt>
                <c:pt idx="1230">
                  <c:v>2.4402E-2</c:v>
                </c:pt>
                <c:pt idx="1231">
                  <c:v>2.4421999999999999E-2</c:v>
                </c:pt>
                <c:pt idx="1232">
                  <c:v>2.4431999999999999E-2</c:v>
                </c:pt>
                <c:pt idx="1233">
                  <c:v>2.4438000000000001E-2</c:v>
                </c:pt>
                <c:pt idx="1234">
                  <c:v>2.4444E-2</c:v>
                </c:pt>
                <c:pt idx="1235">
                  <c:v>2.4455000000000001E-2</c:v>
                </c:pt>
                <c:pt idx="1236">
                  <c:v>2.4468E-2</c:v>
                </c:pt>
                <c:pt idx="1237">
                  <c:v>2.4473999999999999E-2</c:v>
                </c:pt>
                <c:pt idx="1238">
                  <c:v>2.4473000000000002E-2</c:v>
                </c:pt>
                <c:pt idx="1239">
                  <c:v>2.4471E-2</c:v>
                </c:pt>
                <c:pt idx="1240">
                  <c:v>2.4473999999999999E-2</c:v>
                </c:pt>
                <c:pt idx="1241">
                  <c:v>2.4479999999999998E-2</c:v>
                </c:pt>
                <c:pt idx="1242">
                  <c:v>2.4482E-2</c:v>
                </c:pt>
                <c:pt idx="1243">
                  <c:v>2.4482E-2</c:v>
                </c:pt>
                <c:pt idx="1244">
                  <c:v>2.4486999999999998E-2</c:v>
                </c:pt>
                <c:pt idx="1245">
                  <c:v>2.4497000000000001E-2</c:v>
                </c:pt>
                <c:pt idx="1246">
                  <c:v>2.4511000000000002E-2</c:v>
                </c:pt>
                <c:pt idx="1247">
                  <c:v>2.4521000000000001E-2</c:v>
                </c:pt>
                <c:pt idx="1248">
                  <c:v>2.4517000000000001E-2</c:v>
                </c:pt>
                <c:pt idx="1249">
                  <c:v>2.4493999999999998E-2</c:v>
                </c:pt>
                <c:pt idx="1250">
                  <c:v>2.4465000000000001E-2</c:v>
                </c:pt>
                <c:pt idx="1251">
                  <c:v>2.445E-2</c:v>
                </c:pt>
                <c:pt idx="1252">
                  <c:v>2.4458000000000001E-2</c:v>
                </c:pt>
                <c:pt idx="1253">
                  <c:v>2.4480999999999999E-2</c:v>
                </c:pt>
                <c:pt idx="1254">
                  <c:v>2.4507000000000001E-2</c:v>
                </c:pt>
                <c:pt idx="1255">
                  <c:v>2.4532999999999999E-2</c:v>
                </c:pt>
                <c:pt idx="1256">
                  <c:v>2.4559000000000001E-2</c:v>
                </c:pt>
                <c:pt idx="1257">
                  <c:v>2.4584000000000002E-2</c:v>
                </c:pt>
                <c:pt idx="1258">
                  <c:v>2.4604000000000001E-2</c:v>
                </c:pt>
                <c:pt idx="1259">
                  <c:v>2.462E-2</c:v>
                </c:pt>
                <c:pt idx="1260">
                  <c:v>2.4625000000000001E-2</c:v>
                </c:pt>
                <c:pt idx="1261">
                  <c:v>2.4614E-2</c:v>
                </c:pt>
                <c:pt idx="1262">
                  <c:v>2.4597999999999998E-2</c:v>
                </c:pt>
                <c:pt idx="1263">
                  <c:v>2.4594999999999999E-2</c:v>
                </c:pt>
                <c:pt idx="1264">
                  <c:v>2.4614E-2</c:v>
                </c:pt>
                <c:pt idx="1265">
                  <c:v>2.4643999999999999E-2</c:v>
                </c:pt>
                <c:pt idx="1266">
                  <c:v>2.4667000000000001E-2</c:v>
                </c:pt>
                <c:pt idx="1267">
                  <c:v>2.4677999999999999E-2</c:v>
                </c:pt>
                <c:pt idx="1268">
                  <c:v>2.4681000000000002E-2</c:v>
                </c:pt>
                <c:pt idx="1269">
                  <c:v>2.4684000000000001E-2</c:v>
                </c:pt>
                <c:pt idx="1270">
                  <c:v>2.469E-2</c:v>
                </c:pt>
                <c:pt idx="1271">
                  <c:v>2.4691999999999999E-2</c:v>
                </c:pt>
                <c:pt idx="1272">
                  <c:v>2.4680000000000001E-2</c:v>
                </c:pt>
                <c:pt idx="1273">
                  <c:v>2.4652E-2</c:v>
                </c:pt>
                <c:pt idx="1274">
                  <c:v>2.4622999999999999E-2</c:v>
                </c:pt>
                <c:pt idx="1275">
                  <c:v>2.4618000000000001E-2</c:v>
                </c:pt>
                <c:pt idx="1276">
                  <c:v>2.4643000000000002E-2</c:v>
                </c:pt>
                <c:pt idx="1277">
                  <c:v>2.4679E-2</c:v>
                </c:pt>
                <c:pt idx="1278">
                  <c:v>2.4707E-2</c:v>
                </c:pt>
                <c:pt idx="1279">
                  <c:v>2.4728E-2</c:v>
                </c:pt>
                <c:pt idx="1280">
                  <c:v>2.4750000000000001E-2</c:v>
                </c:pt>
                <c:pt idx="1281">
                  <c:v>2.4773E-2</c:v>
                </c:pt>
                <c:pt idx="1282">
                  <c:v>2.4792999999999999E-2</c:v>
                </c:pt>
                <c:pt idx="1283">
                  <c:v>2.4811E-2</c:v>
                </c:pt>
                <c:pt idx="1284">
                  <c:v>2.4825E-2</c:v>
                </c:pt>
                <c:pt idx="1285">
                  <c:v>2.4832E-2</c:v>
                </c:pt>
                <c:pt idx="1286">
                  <c:v>2.4832E-2</c:v>
                </c:pt>
                <c:pt idx="1287">
                  <c:v>2.4833000000000001E-2</c:v>
                </c:pt>
                <c:pt idx="1288">
                  <c:v>2.4840000000000001E-2</c:v>
                </c:pt>
                <c:pt idx="1289">
                  <c:v>2.4849E-2</c:v>
                </c:pt>
                <c:pt idx="1290">
                  <c:v>2.4857000000000001E-2</c:v>
                </c:pt>
                <c:pt idx="1291">
                  <c:v>2.4865000000000002E-2</c:v>
                </c:pt>
                <c:pt idx="1292">
                  <c:v>2.4877E-2</c:v>
                </c:pt>
                <c:pt idx="1293">
                  <c:v>2.4889000000000001E-2</c:v>
                </c:pt>
                <c:pt idx="1294">
                  <c:v>2.4901E-2</c:v>
                </c:pt>
                <c:pt idx="1295">
                  <c:v>2.4919E-2</c:v>
                </c:pt>
                <c:pt idx="1296">
                  <c:v>2.4941000000000001E-2</c:v>
                </c:pt>
                <c:pt idx="1297">
                  <c:v>2.4955999999999999E-2</c:v>
                </c:pt>
                <c:pt idx="1298">
                  <c:v>2.4961000000000001E-2</c:v>
                </c:pt>
                <c:pt idx="1299">
                  <c:v>2.4961000000000001E-2</c:v>
                </c:pt>
                <c:pt idx="1300">
                  <c:v>2.4965999999999999E-2</c:v>
                </c:pt>
                <c:pt idx="1301">
                  <c:v>2.4976000000000002E-2</c:v>
                </c:pt>
                <c:pt idx="1302">
                  <c:v>2.4986999999999999E-2</c:v>
                </c:pt>
                <c:pt idx="1303">
                  <c:v>2.5000000000000001E-2</c:v>
                </c:pt>
                <c:pt idx="1304">
                  <c:v>2.5014999999999999E-2</c:v>
                </c:pt>
                <c:pt idx="1305">
                  <c:v>2.5026E-2</c:v>
                </c:pt>
                <c:pt idx="1306">
                  <c:v>2.5035000000000002E-2</c:v>
                </c:pt>
                <c:pt idx="1307">
                  <c:v>2.5045000000000001E-2</c:v>
                </c:pt>
                <c:pt idx="1308">
                  <c:v>2.5059000000000001E-2</c:v>
                </c:pt>
                <c:pt idx="1309">
                  <c:v>2.5072000000000001E-2</c:v>
                </c:pt>
                <c:pt idx="1310">
                  <c:v>2.5080000000000002E-2</c:v>
                </c:pt>
                <c:pt idx="1311">
                  <c:v>2.5087999999999999E-2</c:v>
                </c:pt>
                <c:pt idx="1312">
                  <c:v>2.5099E-2</c:v>
                </c:pt>
                <c:pt idx="1313">
                  <c:v>2.5108999999999999E-2</c:v>
                </c:pt>
                <c:pt idx="1314">
                  <c:v>2.5115999999999999E-2</c:v>
                </c:pt>
                <c:pt idx="1315">
                  <c:v>2.5124E-2</c:v>
                </c:pt>
                <c:pt idx="1316">
                  <c:v>2.5134E-2</c:v>
                </c:pt>
                <c:pt idx="1317">
                  <c:v>2.5135000000000001E-2</c:v>
                </c:pt>
                <c:pt idx="1318">
                  <c:v>2.5121999999999998E-2</c:v>
                </c:pt>
                <c:pt idx="1319">
                  <c:v>2.5101999999999999E-2</c:v>
                </c:pt>
                <c:pt idx="1320">
                  <c:v>2.5087999999999999E-2</c:v>
                </c:pt>
                <c:pt idx="1321">
                  <c:v>2.5087999999999999E-2</c:v>
                </c:pt>
                <c:pt idx="1322">
                  <c:v>2.5100000000000001E-2</c:v>
                </c:pt>
                <c:pt idx="1323">
                  <c:v>2.5125999999999999E-2</c:v>
                </c:pt>
                <c:pt idx="1324">
                  <c:v>2.5156000000000001E-2</c:v>
                </c:pt>
                <c:pt idx="1325">
                  <c:v>2.5179E-2</c:v>
                </c:pt>
                <c:pt idx="1326">
                  <c:v>2.5193E-2</c:v>
                </c:pt>
                <c:pt idx="1327">
                  <c:v>2.5208000000000001E-2</c:v>
                </c:pt>
                <c:pt idx="1328">
                  <c:v>2.5232999999999998E-2</c:v>
                </c:pt>
                <c:pt idx="1329">
                  <c:v>2.5262E-2</c:v>
                </c:pt>
                <c:pt idx="1330">
                  <c:v>2.5284000000000001E-2</c:v>
                </c:pt>
                <c:pt idx="1331">
                  <c:v>2.5298000000000001E-2</c:v>
                </c:pt>
                <c:pt idx="1332">
                  <c:v>2.5309000000000002E-2</c:v>
                </c:pt>
                <c:pt idx="1333">
                  <c:v>2.5318E-2</c:v>
                </c:pt>
                <c:pt idx="1334">
                  <c:v>2.5328E-2</c:v>
                </c:pt>
                <c:pt idx="1335">
                  <c:v>2.5340999999999999E-2</c:v>
                </c:pt>
                <c:pt idx="1336">
                  <c:v>2.5357999999999999E-2</c:v>
                </c:pt>
                <c:pt idx="1337">
                  <c:v>2.5371000000000001E-2</c:v>
                </c:pt>
                <c:pt idx="1338">
                  <c:v>2.5375000000000002E-2</c:v>
                </c:pt>
                <c:pt idx="1339">
                  <c:v>2.5378999999999999E-2</c:v>
                </c:pt>
                <c:pt idx="1340">
                  <c:v>2.5387E-2</c:v>
                </c:pt>
                <c:pt idx="1341">
                  <c:v>2.5401E-2</c:v>
                </c:pt>
                <c:pt idx="1342">
                  <c:v>2.5418E-2</c:v>
                </c:pt>
                <c:pt idx="1343">
                  <c:v>2.5434999999999999E-2</c:v>
                </c:pt>
                <c:pt idx="1344">
                  <c:v>2.5448999999999999E-2</c:v>
                </c:pt>
                <c:pt idx="1345">
                  <c:v>2.5454000000000001E-2</c:v>
                </c:pt>
                <c:pt idx="1346">
                  <c:v>2.5457E-2</c:v>
                </c:pt>
                <c:pt idx="1347">
                  <c:v>2.5468000000000001E-2</c:v>
                </c:pt>
                <c:pt idx="1348">
                  <c:v>2.5488E-2</c:v>
                </c:pt>
                <c:pt idx="1349">
                  <c:v>2.5505E-2</c:v>
                </c:pt>
                <c:pt idx="1350">
                  <c:v>2.5512E-2</c:v>
                </c:pt>
                <c:pt idx="1351">
                  <c:v>2.5514999999999999E-2</c:v>
                </c:pt>
                <c:pt idx="1352">
                  <c:v>2.5523000000000001E-2</c:v>
                </c:pt>
                <c:pt idx="1353">
                  <c:v>2.5537000000000001E-2</c:v>
                </c:pt>
                <c:pt idx="1354">
                  <c:v>2.5551000000000001E-2</c:v>
                </c:pt>
                <c:pt idx="1355">
                  <c:v>2.5564E-2</c:v>
                </c:pt>
                <c:pt idx="1356">
                  <c:v>2.5575000000000001E-2</c:v>
                </c:pt>
                <c:pt idx="1357">
                  <c:v>2.5581E-2</c:v>
                </c:pt>
                <c:pt idx="1358">
                  <c:v>2.5581E-2</c:v>
                </c:pt>
                <c:pt idx="1359">
                  <c:v>2.5583000000000002E-2</c:v>
                </c:pt>
                <c:pt idx="1360">
                  <c:v>2.5590999999999999E-2</c:v>
                </c:pt>
                <c:pt idx="1361">
                  <c:v>2.5602E-2</c:v>
                </c:pt>
                <c:pt idx="1362">
                  <c:v>2.5610999999999998E-2</c:v>
                </c:pt>
                <c:pt idx="1363">
                  <c:v>2.5621000000000001E-2</c:v>
                </c:pt>
                <c:pt idx="1364">
                  <c:v>2.5634000000000001E-2</c:v>
                </c:pt>
                <c:pt idx="1365">
                  <c:v>2.5648000000000001E-2</c:v>
                </c:pt>
                <c:pt idx="1366">
                  <c:v>2.5662000000000001E-2</c:v>
                </c:pt>
                <c:pt idx="1367">
                  <c:v>2.5680999999999999E-2</c:v>
                </c:pt>
                <c:pt idx="1368">
                  <c:v>2.5701999999999999E-2</c:v>
                </c:pt>
                <c:pt idx="1369">
                  <c:v>2.5714000000000001E-2</c:v>
                </c:pt>
                <c:pt idx="1370">
                  <c:v>2.5714000000000001E-2</c:v>
                </c:pt>
                <c:pt idx="1371">
                  <c:v>2.5714000000000001E-2</c:v>
                </c:pt>
                <c:pt idx="1372">
                  <c:v>2.5724E-2</c:v>
                </c:pt>
                <c:pt idx="1373">
                  <c:v>2.5739000000000001E-2</c:v>
                </c:pt>
                <c:pt idx="1374">
                  <c:v>2.5751E-2</c:v>
                </c:pt>
                <c:pt idx="1375">
                  <c:v>2.5760999999999999E-2</c:v>
                </c:pt>
                <c:pt idx="1376">
                  <c:v>2.5773999999999998E-2</c:v>
                </c:pt>
                <c:pt idx="1377">
                  <c:v>2.579E-2</c:v>
                </c:pt>
                <c:pt idx="1378">
                  <c:v>2.5808999999999999E-2</c:v>
                </c:pt>
                <c:pt idx="1379">
                  <c:v>2.5831E-2</c:v>
                </c:pt>
                <c:pt idx="1380">
                  <c:v>2.5853999999999999E-2</c:v>
                </c:pt>
                <c:pt idx="1381">
                  <c:v>2.5869E-2</c:v>
                </c:pt>
                <c:pt idx="1382">
                  <c:v>2.5871000000000002E-2</c:v>
                </c:pt>
                <c:pt idx="1383">
                  <c:v>2.5871000000000002E-2</c:v>
                </c:pt>
                <c:pt idx="1384">
                  <c:v>2.588E-2</c:v>
                </c:pt>
                <c:pt idx="1385">
                  <c:v>2.5898000000000001E-2</c:v>
                </c:pt>
                <c:pt idx="1386">
                  <c:v>2.5916999999999999E-2</c:v>
                </c:pt>
                <c:pt idx="1387">
                  <c:v>2.5933000000000001E-2</c:v>
                </c:pt>
                <c:pt idx="1388">
                  <c:v>2.5944999999999999E-2</c:v>
                </c:pt>
                <c:pt idx="1389">
                  <c:v>2.5950999999999998E-2</c:v>
                </c:pt>
                <c:pt idx="1390">
                  <c:v>2.5956E-2</c:v>
                </c:pt>
                <c:pt idx="1391">
                  <c:v>2.5968999999999999E-2</c:v>
                </c:pt>
                <c:pt idx="1392">
                  <c:v>2.5989999999999999E-2</c:v>
                </c:pt>
                <c:pt idx="1393">
                  <c:v>2.6008E-2</c:v>
                </c:pt>
                <c:pt idx="1394">
                  <c:v>2.6016000000000001E-2</c:v>
                </c:pt>
                <c:pt idx="1395">
                  <c:v>2.6017999999999999E-2</c:v>
                </c:pt>
                <c:pt idx="1396">
                  <c:v>2.6026000000000001E-2</c:v>
                </c:pt>
                <c:pt idx="1397">
                  <c:v>2.6040000000000001E-2</c:v>
                </c:pt>
                <c:pt idx="1398">
                  <c:v>2.6058000000000001E-2</c:v>
                </c:pt>
                <c:pt idx="1399">
                  <c:v>2.6075000000000001E-2</c:v>
                </c:pt>
                <c:pt idx="1400">
                  <c:v>2.6086999999999999E-2</c:v>
                </c:pt>
                <c:pt idx="1401">
                  <c:v>2.6091E-2</c:v>
                </c:pt>
                <c:pt idx="1402">
                  <c:v>2.6093000000000002E-2</c:v>
                </c:pt>
                <c:pt idx="1403">
                  <c:v>2.6103000000000001E-2</c:v>
                </c:pt>
                <c:pt idx="1404">
                  <c:v>2.6124000000000001E-2</c:v>
                </c:pt>
                <c:pt idx="1405">
                  <c:v>2.6143E-2</c:v>
                </c:pt>
                <c:pt idx="1406">
                  <c:v>2.6152999999999999E-2</c:v>
                </c:pt>
                <c:pt idx="1407">
                  <c:v>2.6155999999999999E-2</c:v>
                </c:pt>
                <c:pt idx="1408">
                  <c:v>2.6164E-2</c:v>
                </c:pt>
                <c:pt idx="1409">
                  <c:v>2.6178E-2</c:v>
                </c:pt>
                <c:pt idx="1410">
                  <c:v>2.6193999999999999E-2</c:v>
                </c:pt>
                <c:pt idx="1411">
                  <c:v>2.6210000000000001E-2</c:v>
                </c:pt>
                <c:pt idx="1412">
                  <c:v>2.6224999999999998E-2</c:v>
                </c:pt>
                <c:pt idx="1413">
                  <c:v>2.6232999999999999E-2</c:v>
                </c:pt>
                <c:pt idx="1414">
                  <c:v>2.6235999999999999E-2</c:v>
                </c:pt>
                <c:pt idx="1415">
                  <c:v>2.6242999999999999E-2</c:v>
                </c:pt>
                <c:pt idx="1416">
                  <c:v>2.6256999999999999E-2</c:v>
                </c:pt>
                <c:pt idx="1417">
                  <c:v>2.6273999999999999E-2</c:v>
                </c:pt>
                <c:pt idx="1418">
                  <c:v>2.6287000000000001E-2</c:v>
                </c:pt>
                <c:pt idx="1419">
                  <c:v>2.6297000000000001E-2</c:v>
                </c:pt>
                <c:pt idx="1420">
                  <c:v>2.6307000000000001E-2</c:v>
                </c:pt>
                <c:pt idx="1421">
                  <c:v>2.6314000000000001E-2</c:v>
                </c:pt>
                <c:pt idx="1422">
                  <c:v>2.6318000000000001E-2</c:v>
                </c:pt>
                <c:pt idx="1423">
                  <c:v>2.6325000000000001E-2</c:v>
                </c:pt>
                <c:pt idx="1424">
                  <c:v>2.6338E-2</c:v>
                </c:pt>
                <c:pt idx="1425">
                  <c:v>2.6350999999999999E-2</c:v>
                </c:pt>
                <c:pt idx="1426">
                  <c:v>2.6360000000000001E-2</c:v>
                </c:pt>
                <c:pt idx="1427">
                  <c:v>2.6372E-2</c:v>
                </c:pt>
                <c:pt idx="1428">
                  <c:v>2.6388999999999999E-2</c:v>
                </c:pt>
                <c:pt idx="1429">
                  <c:v>2.6405999999999999E-2</c:v>
                </c:pt>
                <c:pt idx="1430">
                  <c:v>2.6419999999999999E-2</c:v>
                </c:pt>
                <c:pt idx="1431">
                  <c:v>2.6431E-2</c:v>
                </c:pt>
                <c:pt idx="1432">
                  <c:v>2.6443000000000001E-2</c:v>
                </c:pt>
                <c:pt idx="1433">
                  <c:v>2.6453999999999998E-2</c:v>
                </c:pt>
                <c:pt idx="1434">
                  <c:v>2.6461999999999999E-2</c:v>
                </c:pt>
                <c:pt idx="1435">
                  <c:v>2.647E-2</c:v>
                </c:pt>
                <c:pt idx="1436">
                  <c:v>2.6478000000000002E-2</c:v>
                </c:pt>
                <c:pt idx="1437">
                  <c:v>2.6485999999999999E-2</c:v>
                </c:pt>
                <c:pt idx="1438">
                  <c:v>2.6492999999999999E-2</c:v>
                </c:pt>
                <c:pt idx="1439">
                  <c:v>2.6505000000000001E-2</c:v>
                </c:pt>
                <c:pt idx="1440">
                  <c:v>2.6519999999999998E-2</c:v>
                </c:pt>
                <c:pt idx="1441">
                  <c:v>2.6530999999999999E-2</c:v>
                </c:pt>
                <c:pt idx="1442">
                  <c:v>2.6536000000000001E-2</c:v>
                </c:pt>
                <c:pt idx="1443">
                  <c:v>2.6543000000000001E-2</c:v>
                </c:pt>
                <c:pt idx="1444">
                  <c:v>2.6557999999999998E-2</c:v>
                </c:pt>
                <c:pt idx="1445">
                  <c:v>2.6575999999999999E-2</c:v>
                </c:pt>
                <c:pt idx="1446">
                  <c:v>2.6588000000000001E-2</c:v>
                </c:pt>
                <c:pt idx="1447">
                  <c:v>2.6594E-2</c:v>
                </c:pt>
                <c:pt idx="1448">
                  <c:v>2.6599999999999999E-2</c:v>
                </c:pt>
                <c:pt idx="1449">
                  <c:v>2.6608E-2</c:v>
                </c:pt>
                <c:pt idx="1450">
                  <c:v>2.6619E-2</c:v>
                </c:pt>
                <c:pt idx="1451">
                  <c:v>2.6634999999999999E-2</c:v>
                </c:pt>
                <c:pt idx="1452">
                  <c:v>2.6651999999999999E-2</c:v>
                </c:pt>
                <c:pt idx="1453">
                  <c:v>2.6662000000000002E-2</c:v>
                </c:pt>
                <c:pt idx="1454">
                  <c:v>2.6661000000000001E-2</c:v>
                </c:pt>
                <c:pt idx="1455">
                  <c:v>2.6661000000000001E-2</c:v>
                </c:pt>
                <c:pt idx="1456">
                  <c:v>2.6672000000000001E-2</c:v>
                </c:pt>
                <c:pt idx="1457">
                  <c:v>2.6692E-2</c:v>
                </c:pt>
                <c:pt idx="1458">
                  <c:v>2.6710000000000001E-2</c:v>
                </c:pt>
                <c:pt idx="1459">
                  <c:v>2.6721000000000002E-2</c:v>
                </c:pt>
                <c:pt idx="1460">
                  <c:v>2.6726E-2</c:v>
                </c:pt>
                <c:pt idx="1461">
                  <c:v>2.6727999999999998E-2</c:v>
                </c:pt>
                <c:pt idx="1462">
                  <c:v>2.6734000000000001E-2</c:v>
                </c:pt>
                <c:pt idx="1463">
                  <c:v>2.6752000000000001E-2</c:v>
                </c:pt>
                <c:pt idx="1464">
                  <c:v>2.6775E-2</c:v>
                </c:pt>
                <c:pt idx="1465">
                  <c:v>2.6790999999999999E-2</c:v>
                </c:pt>
                <c:pt idx="1466">
                  <c:v>2.6794999999999999E-2</c:v>
                </c:pt>
                <c:pt idx="1467">
                  <c:v>2.6797000000000001E-2</c:v>
                </c:pt>
                <c:pt idx="1468">
                  <c:v>2.6806E-2</c:v>
                </c:pt>
                <c:pt idx="1469">
                  <c:v>2.682E-2</c:v>
                </c:pt>
                <c:pt idx="1470">
                  <c:v>2.6831000000000001E-2</c:v>
                </c:pt>
                <c:pt idx="1471">
                  <c:v>2.6841E-2</c:v>
                </c:pt>
                <c:pt idx="1472">
                  <c:v>2.6851E-2</c:v>
                </c:pt>
                <c:pt idx="1473">
                  <c:v>2.6859000000000001E-2</c:v>
                </c:pt>
                <c:pt idx="1474">
                  <c:v>2.6862E-2</c:v>
                </c:pt>
                <c:pt idx="1475">
                  <c:v>2.6870000000000002E-2</c:v>
                </c:pt>
                <c:pt idx="1476">
                  <c:v>2.6887000000000001E-2</c:v>
                </c:pt>
                <c:pt idx="1477">
                  <c:v>2.6904000000000001E-2</c:v>
                </c:pt>
                <c:pt idx="1478">
                  <c:v>2.6911000000000001E-2</c:v>
                </c:pt>
                <c:pt idx="1479">
                  <c:v>2.6912999999999999E-2</c:v>
                </c:pt>
                <c:pt idx="1480">
                  <c:v>2.6919999999999999E-2</c:v>
                </c:pt>
                <c:pt idx="1481">
                  <c:v>2.6934E-2</c:v>
                </c:pt>
                <c:pt idx="1482">
                  <c:v>2.6950999999999999E-2</c:v>
                </c:pt>
                <c:pt idx="1483">
                  <c:v>2.6967000000000001E-2</c:v>
                </c:pt>
                <c:pt idx="1484">
                  <c:v>2.6980000000000001E-2</c:v>
                </c:pt>
                <c:pt idx="1485">
                  <c:v>2.6988000000000002E-2</c:v>
                </c:pt>
                <c:pt idx="1486">
                  <c:v>2.6995999999999999E-2</c:v>
                </c:pt>
                <c:pt idx="1487">
                  <c:v>2.7009999999999999E-2</c:v>
                </c:pt>
                <c:pt idx="1488">
                  <c:v>2.7026999999999999E-2</c:v>
                </c:pt>
                <c:pt idx="1489">
                  <c:v>2.7039000000000001E-2</c:v>
                </c:pt>
                <c:pt idx="1490">
                  <c:v>2.7047000000000002E-2</c:v>
                </c:pt>
                <c:pt idx="1491">
                  <c:v>2.7057999999999999E-2</c:v>
                </c:pt>
                <c:pt idx="1492">
                  <c:v>2.7077E-2</c:v>
                </c:pt>
                <c:pt idx="1493">
                  <c:v>2.7094E-2</c:v>
                </c:pt>
                <c:pt idx="1494">
                  <c:v>2.7102000000000001E-2</c:v>
                </c:pt>
                <c:pt idx="1495">
                  <c:v>2.7109999999999999E-2</c:v>
                </c:pt>
                <c:pt idx="1496">
                  <c:v>2.7126000000000001E-2</c:v>
                </c:pt>
                <c:pt idx="1497">
                  <c:v>2.7146E-2</c:v>
                </c:pt>
                <c:pt idx="1498">
                  <c:v>2.7161999999999999E-2</c:v>
                </c:pt>
                <c:pt idx="1499">
                  <c:v>2.7175000000000001E-2</c:v>
                </c:pt>
                <c:pt idx="1500">
                  <c:v>2.7188E-2</c:v>
                </c:pt>
                <c:pt idx="1501">
                  <c:v>2.7199000000000001E-2</c:v>
                </c:pt>
                <c:pt idx="1502">
                  <c:v>2.7208E-2</c:v>
                </c:pt>
                <c:pt idx="1503">
                  <c:v>2.7217999999999999E-2</c:v>
                </c:pt>
                <c:pt idx="1504">
                  <c:v>2.7234999999999999E-2</c:v>
                </c:pt>
                <c:pt idx="1505">
                  <c:v>2.7255000000000001E-2</c:v>
                </c:pt>
                <c:pt idx="1506">
                  <c:v>2.7271E-2</c:v>
                </c:pt>
                <c:pt idx="1507">
                  <c:v>2.7283000000000002E-2</c:v>
                </c:pt>
                <c:pt idx="1508">
                  <c:v>2.7293000000000001E-2</c:v>
                </c:pt>
                <c:pt idx="1509">
                  <c:v>2.7302E-2</c:v>
                </c:pt>
                <c:pt idx="1510">
                  <c:v>2.7314000000000001E-2</c:v>
                </c:pt>
                <c:pt idx="1511">
                  <c:v>2.7333E-2</c:v>
                </c:pt>
                <c:pt idx="1512">
                  <c:v>2.7352000000000001E-2</c:v>
                </c:pt>
                <c:pt idx="1513">
                  <c:v>2.7362999999999998E-2</c:v>
                </c:pt>
                <c:pt idx="1514">
                  <c:v>2.7366000000000001E-2</c:v>
                </c:pt>
                <c:pt idx="1515">
                  <c:v>2.7373000000000001E-2</c:v>
                </c:pt>
                <c:pt idx="1516">
                  <c:v>2.7390999999999999E-2</c:v>
                </c:pt>
                <c:pt idx="1517">
                  <c:v>2.7411000000000001E-2</c:v>
                </c:pt>
                <c:pt idx="1518">
                  <c:v>2.7424E-2</c:v>
                </c:pt>
                <c:pt idx="1519">
                  <c:v>2.743E-2</c:v>
                </c:pt>
                <c:pt idx="1520">
                  <c:v>2.7439999999999999E-2</c:v>
                </c:pt>
                <c:pt idx="1521">
                  <c:v>2.7455E-2</c:v>
                </c:pt>
                <c:pt idx="1522">
                  <c:v>2.7470000000000001E-2</c:v>
                </c:pt>
                <c:pt idx="1523">
                  <c:v>2.7486E-2</c:v>
                </c:pt>
                <c:pt idx="1524">
                  <c:v>2.7505000000000002E-2</c:v>
                </c:pt>
                <c:pt idx="1525">
                  <c:v>2.7518999999999998E-2</c:v>
                </c:pt>
                <c:pt idx="1526">
                  <c:v>2.7525999999999998E-2</c:v>
                </c:pt>
                <c:pt idx="1527">
                  <c:v>2.7535E-2</c:v>
                </c:pt>
                <c:pt idx="1528">
                  <c:v>2.7550000000000002E-2</c:v>
                </c:pt>
                <c:pt idx="1529">
                  <c:v>2.7567999999999999E-2</c:v>
                </c:pt>
                <c:pt idx="1530">
                  <c:v>2.7584999999999998E-2</c:v>
                </c:pt>
                <c:pt idx="1531">
                  <c:v>2.76E-2</c:v>
                </c:pt>
                <c:pt idx="1532">
                  <c:v>2.7612000000000001E-2</c:v>
                </c:pt>
                <c:pt idx="1533">
                  <c:v>2.7621E-2</c:v>
                </c:pt>
                <c:pt idx="1534">
                  <c:v>2.7629999999999998E-2</c:v>
                </c:pt>
                <c:pt idx="1535">
                  <c:v>2.7643999999999998E-2</c:v>
                </c:pt>
                <c:pt idx="1536">
                  <c:v>2.7664000000000001E-2</c:v>
                </c:pt>
                <c:pt idx="1537">
                  <c:v>2.7681000000000001E-2</c:v>
                </c:pt>
                <c:pt idx="1538">
                  <c:v>2.7691E-2</c:v>
                </c:pt>
                <c:pt idx="1539">
                  <c:v>2.7699999999999999E-2</c:v>
                </c:pt>
                <c:pt idx="1540">
                  <c:v>2.7715E-2</c:v>
                </c:pt>
                <c:pt idx="1541">
                  <c:v>2.7730999999999999E-2</c:v>
                </c:pt>
                <c:pt idx="1542">
                  <c:v>2.7744999999999999E-2</c:v>
                </c:pt>
                <c:pt idx="1543">
                  <c:v>2.776E-2</c:v>
                </c:pt>
                <c:pt idx="1544">
                  <c:v>2.7778000000000001E-2</c:v>
                </c:pt>
                <c:pt idx="1545">
                  <c:v>2.7792000000000001E-2</c:v>
                </c:pt>
                <c:pt idx="1546">
                  <c:v>2.7799999999999998E-2</c:v>
                </c:pt>
                <c:pt idx="1547">
                  <c:v>2.7807999999999999E-2</c:v>
                </c:pt>
                <c:pt idx="1548">
                  <c:v>2.7823000000000001E-2</c:v>
                </c:pt>
                <c:pt idx="1549">
                  <c:v>2.7841999999999999E-2</c:v>
                </c:pt>
                <c:pt idx="1550">
                  <c:v>2.7858999999999998E-2</c:v>
                </c:pt>
                <c:pt idx="1551">
                  <c:v>2.7872999999999998E-2</c:v>
                </c:pt>
                <c:pt idx="1552">
                  <c:v>2.7886000000000001E-2</c:v>
                </c:pt>
                <c:pt idx="1553">
                  <c:v>2.7897000000000002E-2</c:v>
                </c:pt>
                <c:pt idx="1554">
                  <c:v>2.7906E-2</c:v>
                </c:pt>
                <c:pt idx="1555">
                  <c:v>2.792E-2</c:v>
                </c:pt>
                <c:pt idx="1556">
                  <c:v>2.7938999999999999E-2</c:v>
                </c:pt>
                <c:pt idx="1557">
                  <c:v>2.7958E-2</c:v>
                </c:pt>
                <c:pt idx="1558">
                  <c:v>2.7969000000000001E-2</c:v>
                </c:pt>
                <c:pt idx="1559">
                  <c:v>2.7976999999999998E-2</c:v>
                </c:pt>
                <c:pt idx="1560">
                  <c:v>2.7989E-2</c:v>
                </c:pt>
                <c:pt idx="1561">
                  <c:v>2.8003E-2</c:v>
                </c:pt>
                <c:pt idx="1562">
                  <c:v>2.8017E-2</c:v>
                </c:pt>
                <c:pt idx="1563">
                  <c:v>2.8032999999999999E-2</c:v>
                </c:pt>
                <c:pt idx="1564">
                  <c:v>2.8049999999999999E-2</c:v>
                </c:pt>
                <c:pt idx="1565">
                  <c:v>2.8062E-2</c:v>
                </c:pt>
                <c:pt idx="1566">
                  <c:v>2.8067999999999999E-2</c:v>
                </c:pt>
                <c:pt idx="1567">
                  <c:v>2.8076E-2</c:v>
                </c:pt>
                <c:pt idx="1568">
                  <c:v>2.8094999999999998E-2</c:v>
                </c:pt>
                <c:pt idx="1569">
                  <c:v>2.8115999999999999E-2</c:v>
                </c:pt>
                <c:pt idx="1570">
                  <c:v>2.8131E-2</c:v>
                </c:pt>
                <c:pt idx="1571">
                  <c:v>2.8139999999999998E-2</c:v>
                </c:pt>
                <c:pt idx="1572">
                  <c:v>2.8150000000000001E-2</c:v>
                </c:pt>
                <c:pt idx="1573">
                  <c:v>2.8160000000000001E-2</c:v>
                </c:pt>
                <c:pt idx="1574">
                  <c:v>2.8171999999999999E-2</c:v>
                </c:pt>
                <c:pt idx="1575">
                  <c:v>2.8188999999999999E-2</c:v>
                </c:pt>
                <c:pt idx="1576">
                  <c:v>2.8209000000000001E-2</c:v>
                </c:pt>
                <c:pt idx="1577">
                  <c:v>2.8223999999999999E-2</c:v>
                </c:pt>
                <c:pt idx="1578">
                  <c:v>2.8230999999999999E-2</c:v>
                </c:pt>
                <c:pt idx="1579">
                  <c:v>2.8239E-2</c:v>
                </c:pt>
                <c:pt idx="1580">
                  <c:v>2.8256E-2</c:v>
                </c:pt>
                <c:pt idx="1581">
                  <c:v>2.8278999999999999E-2</c:v>
                </c:pt>
                <c:pt idx="1582">
                  <c:v>2.8296000000000002E-2</c:v>
                </c:pt>
                <c:pt idx="1583">
                  <c:v>2.8306999999999999E-2</c:v>
                </c:pt>
                <c:pt idx="1584">
                  <c:v>2.8315E-2</c:v>
                </c:pt>
                <c:pt idx="1585">
                  <c:v>2.8323999999999998E-2</c:v>
                </c:pt>
                <c:pt idx="1586">
                  <c:v>2.8337000000000001E-2</c:v>
                </c:pt>
                <c:pt idx="1587">
                  <c:v>2.8355000000000002E-2</c:v>
                </c:pt>
                <c:pt idx="1588">
                  <c:v>2.8375999999999998E-2</c:v>
                </c:pt>
                <c:pt idx="1589">
                  <c:v>2.8389999999999999E-2</c:v>
                </c:pt>
                <c:pt idx="1590">
                  <c:v>2.8396000000000001E-2</c:v>
                </c:pt>
                <c:pt idx="1591">
                  <c:v>2.8403999999999999E-2</c:v>
                </c:pt>
                <c:pt idx="1592">
                  <c:v>2.8421999999999999E-2</c:v>
                </c:pt>
                <c:pt idx="1593">
                  <c:v>2.8443E-2</c:v>
                </c:pt>
                <c:pt idx="1594">
                  <c:v>2.8459999999999999E-2</c:v>
                </c:pt>
                <c:pt idx="1595">
                  <c:v>2.8473999999999999E-2</c:v>
                </c:pt>
                <c:pt idx="1596">
                  <c:v>2.8487999999999999E-2</c:v>
                </c:pt>
                <c:pt idx="1597">
                  <c:v>2.8500999999999999E-2</c:v>
                </c:pt>
                <c:pt idx="1598">
                  <c:v>2.8511000000000002E-2</c:v>
                </c:pt>
                <c:pt idx="1599">
                  <c:v>2.8524000000000001E-2</c:v>
                </c:pt>
                <c:pt idx="1600">
                  <c:v>2.8545000000000001E-2</c:v>
                </c:pt>
                <c:pt idx="1601">
                  <c:v>2.8563000000000002E-2</c:v>
                </c:pt>
                <c:pt idx="1602">
                  <c:v>2.8573000000000001E-2</c:v>
                </c:pt>
                <c:pt idx="1603">
                  <c:v>2.8579E-2</c:v>
                </c:pt>
                <c:pt idx="1604">
                  <c:v>2.8590000000000001E-2</c:v>
                </c:pt>
                <c:pt idx="1605">
                  <c:v>2.8607E-2</c:v>
                </c:pt>
                <c:pt idx="1606">
                  <c:v>2.8624E-2</c:v>
                </c:pt>
                <c:pt idx="1607">
                  <c:v>2.8638E-2</c:v>
                </c:pt>
                <c:pt idx="1608">
                  <c:v>2.8646000000000001E-2</c:v>
                </c:pt>
                <c:pt idx="1609">
                  <c:v>2.8643999999999999E-2</c:v>
                </c:pt>
                <c:pt idx="1610">
                  <c:v>2.8629999999999999E-2</c:v>
                </c:pt>
                <c:pt idx="1611">
                  <c:v>2.8611000000000001E-2</c:v>
                </c:pt>
                <c:pt idx="1612">
                  <c:v>2.8583999999999998E-2</c:v>
                </c:pt>
                <c:pt idx="1613">
                  <c:v>2.8542999999999999E-2</c:v>
                </c:pt>
                <c:pt idx="1614">
                  <c:v>2.8466000000000002E-2</c:v>
                </c:pt>
                <c:pt idx="1615">
                  <c:v>2.8376999999999999E-2</c:v>
                </c:pt>
                <c:pt idx="1616">
                  <c:v>2.8250000000000001E-2</c:v>
                </c:pt>
                <c:pt idx="1617">
                  <c:v>2.8178999999999999E-2</c:v>
                </c:pt>
                <c:pt idx="1618">
                  <c:v>2.8493000000000001E-2</c:v>
                </c:pt>
                <c:pt idx="1619">
                  <c:v>2.8330999999999999E-2</c:v>
                </c:pt>
                <c:pt idx="1620">
                  <c:v>2.7910999999999998E-2</c:v>
                </c:pt>
                <c:pt idx="1621">
                  <c:v>2.7973999999999999E-2</c:v>
                </c:pt>
                <c:pt idx="1622">
                  <c:v>2.8049999999999999E-2</c:v>
                </c:pt>
                <c:pt idx="1623">
                  <c:v>2.8195000000000001E-2</c:v>
                </c:pt>
                <c:pt idx="1624">
                  <c:v>2.8371E-2</c:v>
                </c:pt>
                <c:pt idx="1625">
                  <c:v>2.8561E-2</c:v>
                </c:pt>
                <c:pt idx="1626">
                  <c:v>2.8719999999999999E-2</c:v>
                </c:pt>
                <c:pt idx="1627">
                  <c:v>2.8826000000000001E-2</c:v>
                </c:pt>
                <c:pt idx="1628">
                  <c:v>2.8875999999999999E-2</c:v>
                </c:pt>
                <c:pt idx="1629">
                  <c:v>2.8885000000000001E-2</c:v>
                </c:pt>
                <c:pt idx="1630">
                  <c:v>2.887E-2</c:v>
                </c:pt>
                <c:pt idx="1631">
                  <c:v>2.8842E-2</c:v>
                </c:pt>
                <c:pt idx="1632">
                  <c:v>2.8811E-2</c:v>
                </c:pt>
                <c:pt idx="1633">
                  <c:v>2.8792999999999999E-2</c:v>
                </c:pt>
                <c:pt idx="1634">
                  <c:v>2.8784000000000001E-2</c:v>
                </c:pt>
                <c:pt idx="1635">
                  <c:v>2.8785999999999999E-2</c:v>
                </c:pt>
                <c:pt idx="1636">
                  <c:v>2.8842E-2</c:v>
                </c:pt>
                <c:pt idx="1637">
                  <c:v>2.8954000000000001E-2</c:v>
                </c:pt>
                <c:pt idx="1638">
                  <c:v>2.9090000000000001E-2</c:v>
                </c:pt>
                <c:pt idx="1639">
                  <c:v>2.9243999999999999E-2</c:v>
                </c:pt>
                <c:pt idx="1640">
                  <c:v>2.9418E-2</c:v>
                </c:pt>
                <c:pt idx="1641">
                  <c:v>2.9651E-2</c:v>
                </c:pt>
                <c:pt idx="1642">
                  <c:v>2.9940000000000001E-2</c:v>
                </c:pt>
                <c:pt idx="1643">
                  <c:v>3.0241000000000001E-2</c:v>
                </c:pt>
                <c:pt idx="1644">
                  <c:v>3.0506999999999999E-2</c:v>
                </c:pt>
                <c:pt idx="1645">
                  <c:v>3.0641000000000002E-2</c:v>
                </c:pt>
                <c:pt idx="1646">
                  <c:v>3.0563E-2</c:v>
                </c:pt>
                <c:pt idx="1647">
                  <c:v>3.0218999999999999E-2</c:v>
                </c:pt>
                <c:pt idx="1648">
                  <c:v>2.9767999999999999E-2</c:v>
                </c:pt>
                <c:pt idx="1649">
                  <c:v>2.9485000000000001E-2</c:v>
                </c:pt>
                <c:pt idx="1650">
                  <c:v>2.9468000000000001E-2</c:v>
                </c:pt>
                <c:pt idx="1651">
                  <c:v>2.9582000000000001E-2</c:v>
                </c:pt>
                <c:pt idx="1652">
                  <c:v>2.9499000000000001E-2</c:v>
                </c:pt>
                <c:pt idx="1653">
                  <c:v>2.9079000000000001E-2</c:v>
                </c:pt>
                <c:pt idx="1654">
                  <c:v>2.8563000000000002E-2</c:v>
                </c:pt>
                <c:pt idx="1655">
                  <c:v>2.8386000000000002E-2</c:v>
                </c:pt>
                <c:pt idx="1656">
                  <c:v>2.8722999999999999E-2</c:v>
                </c:pt>
                <c:pt idx="1657">
                  <c:v>2.9217E-2</c:v>
                </c:pt>
                <c:pt idx="1658">
                  <c:v>2.9559999999999999E-2</c:v>
                </c:pt>
                <c:pt idx="1659">
                  <c:v>2.9728000000000001E-2</c:v>
                </c:pt>
                <c:pt idx="1660">
                  <c:v>2.9835E-2</c:v>
                </c:pt>
                <c:pt idx="1661">
                  <c:v>2.9919999999999999E-2</c:v>
                </c:pt>
                <c:pt idx="1662">
                  <c:v>2.9968999999999999E-2</c:v>
                </c:pt>
                <c:pt idx="1663">
                  <c:v>0.03</c:v>
                </c:pt>
                <c:pt idx="1664">
                  <c:v>3.0027999999999999E-2</c:v>
                </c:pt>
                <c:pt idx="1665">
                  <c:v>3.0044000000000001E-2</c:v>
                </c:pt>
                <c:pt idx="1666">
                  <c:v>3.0043E-2</c:v>
                </c:pt>
                <c:pt idx="1667">
                  <c:v>3.0053E-2</c:v>
                </c:pt>
                <c:pt idx="1668">
                  <c:v>3.0093999999999999E-2</c:v>
                </c:pt>
                <c:pt idx="1669">
                  <c:v>3.0197000000000002E-2</c:v>
                </c:pt>
                <c:pt idx="1670">
                  <c:v>3.0299E-2</c:v>
                </c:pt>
                <c:pt idx="1671">
                  <c:v>3.0433000000000002E-2</c:v>
                </c:pt>
                <c:pt idx="1672">
                  <c:v>3.0550000000000001E-2</c:v>
                </c:pt>
                <c:pt idx="1673">
                  <c:v>3.0651000000000001E-2</c:v>
                </c:pt>
                <c:pt idx="1674">
                  <c:v>3.0685E-2</c:v>
                </c:pt>
                <c:pt idx="1675">
                  <c:v>3.065E-2</c:v>
                </c:pt>
                <c:pt idx="1676">
                  <c:v>3.0603999999999999E-2</c:v>
                </c:pt>
                <c:pt idx="1677">
                  <c:v>3.0592999999999999E-2</c:v>
                </c:pt>
                <c:pt idx="1678">
                  <c:v>3.0665999999999999E-2</c:v>
                </c:pt>
                <c:pt idx="1679">
                  <c:v>3.0792E-2</c:v>
                </c:pt>
                <c:pt idx="1680">
                  <c:v>3.0908999999999999E-2</c:v>
                </c:pt>
                <c:pt idx="1681">
                  <c:v>3.0959E-2</c:v>
                </c:pt>
                <c:pt idx="1682">
                  <c:v>3.0921000000000001E-2</c:v>
                </c:pt>
                <c:pt idx="1683">
                  <c:v>3.0828000000000001E-2</c:v>
                </c:pt>
                <c:pt idx="1684">
                  <c:v>3.0686999999999999E-2</c:v>
                </c:pt>
                <c:pt idx="1685">
                  <c:v>3.0537000000000002E-2</c:v>
                </c:pt>
                <c:pt idx="1686">
                  <c:v>3.0394000000000001E-2</c:v>
                </c:pt>
                <c:pt idx="1687">
                  <c:v>3.0317E-2</c:v>
                </c:pt>
                <c:pt idx="1688">
                  <c:v>3.0290000000000001E-2</c:v>
                </c:pt>
                <c:pt idx="1689">
                  <c:v>3.0304000000000001E-2</c:v>
                </c:pt>
                <c:pt idx="1690">
                  <c:v>3.0321000000000001E-2</c:v>
                </c:pt>
                <c:pt idx="1691">
                  <c:v>3.0359000000000001E-2</c:v>
                </c:pt>
                <c:pt idx="1692">
                  <c:v>3.0395999999999999E-2</c:v>
                </c:pt>
                <c:pt idx="1693">
                  <c:v>3.0422999999999999E-2</c:v>
                </c:pt>
                <c:pt idx="1694">
                  <c:v>3.0414E-2</c:v>
                </c:pt>
                <c:pt idx="1695">
                  <c:v>3.0388999999999999E-2</c:v>
                </c:pt>
                <c:pt idx="1696">
                  <c:v>3.0358E-2</c:v>
                </c:pt>
                <c:pt idx="1697">
                  <c:v>3.0342000000000001E-2</c:v>
                </c:pt>
                <c:pt idx="1698">
                  <c:v>3.0329999999999999E-2</c:v>
                </c:pt>
                <c:pt idx="1699">
                  <c:v>3.0328999999999998E-2</c:v>
                </c:pt>
                <c:pt idx="1700">
                  <c:v>3.0322000000000002E-2</c:v>
                </c:pt>
                <c:pt idx="1701">
                  <c:v>3.0311999999999999E-2</c:v>
                </c:pt>
                <c:pt idx="1702">
                  <c:v>3.0301000000000002E-2</c:v>
                </c:pt>
                <c:pt idx="1703">
                  <c:v>3.0315999999999999E-2</c:v>
                </c:pt>
                <c:pt idx="1704">
                  <c:v>3.0346999999999999E-2</c:v>
                </c:pt>
                <c:pt idx="1705">
                  <c:v>3.0374000000000002E-2</c:v>
                </c:pt>
                <c:pt idx="1706">
                  <c:v>3.0377000000000001E-2</c:v>
                </c:pt>
                <c:pt idx="1707">
                  <c:v>3.0370999999999999E-2</c:v>
                </c:pt>
                <c:pt idx="1708">
                  <c:v>3.0374000000000002E-2</c:v>
                </c:pt>
                <c:pt idx="1709">
                  <c:v>3.0394000000000001E-2</c:v>
                </c:pt>
                <c:pt idx="1710">
                  <c:v>3.0425000000000001E-2</c:v>
                </c:pt>
                <c:pt idx="1711">
                  <c:v>3.0457999999999999E-2</c:v>
                </c:pt>
                <c:pt idx="1712">
                  <c:v>3.0478999999999999E-2</c:v>
                </c:pt>
                <c:pt idx="1713">
                  <c:v>3.0481000000000001E-2</c:v>
                </c:pt>
                <c:pt idx="1714">
                  <c:v>3.0473E-2</c:v>
                </c:pt>
                <c:pt idx="1715">
                  <c:v>3.0477000000000001E-2</c:v>
                </c:pt>
                <c:pt idx="1716">
                  <c:v>3.0495999999999999E-2</c:v>
                </c:pt>
                <c:pt idx="1717">
                  <c:v>3.0506999999999999E-2</c:v>
                </c:pt>
                <c:pt idx="1718">
                  <c:v>3.0492999999999999E-2</c:v>
                </c:pt>
                <c:pt idx="1719">
                  <c:v>3.0467000000000001E-2</c:v>
                </c:pt>
                <c:pt idx="1720">
                  <c:v>3.0452E-2</c:v>
                </c:pt>
                <c:pt idx="1721">
                  <c:v>3.0457000000000001E-2</c:v>
                </c:pt>
                <c:pt idx="1722">
                  <c:v>3.0474999999999999E-2</c:v>
                </c:pt>
                <c:pt idx="1723">
                  <c:v>3.0499999999999999E-2</c:v>
                </c:pt>
                <c:pt idx="1724">
                  <c:v>3.0523000000000002E-2</c:v>
                </c:pt>
                <c:pt idx="1725">
                  <c:v>3.0537999999999999E-2</c:v>
                </c:pt>
                <c:pt idx="1726">
                  <c:v>3.0546E-2</c:v>
                </c:pt>
                <c:pt idx="1727">
                  <c:v>3.0561999999999999E-2</c:v>
                </c:pt>
                <c:pt idx="1728">
                  <c:v>3.0589999999999999E-2</c:v>
                </c:pt>
                <c:pt idx="1729">
                  <c:v>3.0620000000000001E-2</c:v>
                </c:pt>
                <c:pt idx="1730">
                  <c:v>3.0644000000000001E-2</c:v>
                </c:pt>
                <c:pt idx="1731">
                  <c:v>3.0665000000000001E-2</c:v>
                </c:pt>
                <c:pt idx="1732">
                  <c:v>3.0686999999999999E-2</c:v>
                </c:pt>
                <c:pt idx="1733">
                  <c:v>3.0710000000000001E-2</c:v>
                </c:pt>
                <c:pt idx="1734">
                  <c:v>3.0731999999999999E-2</c:v>
                </c:pt>
                <c:pt idx="1735">
                  <c:v>3.0759999999999999E-2</c:v>
                </c:pt>
                <c:pt idx="1736">
                  <c:v>3.0793000000000001E-2</c:v>
                </c:pt>
                <c:pt idx="1737">
                  <c:v>3.0818999999999999E-2</c:v>
                </c:pt>
                <c:pt idx="1738">
                  <c:v>3.0837E-2</c:v>
                </c:pt>
                <c:pt idx="1739">
                  <c:v>3.0856000000000001E-2</c:v>
                </c:pt>
                <c:pt idx="1740">
                  <c:v>3.0884000000000002E-2</c:v>
                </c:pt>
                <c:pt idx="1741">
                  <c:v>3.0913E-2</c:v>
                </c:pt>
                <c:pt idx="1742">
                  <c:v>3.0936000000000002E-2</c:v>
                </c:pt>
                <c:pt idx="1743">
                  <c:v>3.0956999999999998E-2</c:v>
                </c:pt>
                <c:pt idx="1744">
                  <c:v>3.0983E-2</c:v>
                </c:pt>
                <c:pt idx="1745">
                  <c:v>3.1008999999999998E-2</c:v>
                </c:pt>
                <c:pt idx="1746">
                  <c:v>3.1031E-2</c:v>
                </c:pt>
                <c:pt idx="1747">
                  <c:v>3.1050999999999999E-2</c:v>
                </c:pt>
                <c:pt idx="1748">
                  <c:v>3.1074000000000001E-2</c:v>
                </c:pt>
                <c:pt idx="1749">
                  <c:v>3.1095000000000001E-2</c:v>
                </c:pt>
                <c:pt idx="1750">
                  <c:v>3.1113999999999999E-2</c:v>
                </c:pt>
                <c:pt idx="1751">
                  <c:v>3.1137000000000001E-2</c:v>
                </c:pt>
                <c:pt idx="1752">
                  <c:v>3.1163E-2</c:v>
                </c:pt>
                <c:pt idx="1753">
                  <c:v>3.1185999999999998E-2</c:v>
                </c:pt>
                <c:pt idx="1754">
                  <c:v>3.1203000000000002E-2</c:v>
                </c:pt>
                <c:pt idx="1755">
                  <c:v>3.1223999999999998E-2</c:v>
                </c:pt>
                <c:pt idx="1756">
                  <c:v>3.1253000000000003E-2</c:v>
                </c:pt>
                <c:pt idx="1757">
                  <c:v>3.1279000000000001E-2</c:v>
                </c:pt>
                <c:pt idx="1758">
                  <c:v>3.1297999999999999E-2</c:v>
                </c:pt>
                <c:pt idx="1759">
                  <c:v>3.1316999999999998E-2</c:v>
                </c:pt>
                <c:pt idx="1760">
                  <c:v>3.1343999999999997E-2</c:v>
                </c:pt>
                <c:pt idx="1761">
                  <c:v>3.1372999999999998E-2</c:v>
                </c:pt>
                <c:pt idx="1762">
                  <c:v>3.1397000000000001E-2</c:v>
                </c:pt>
                <c:pt idx="1763">
                  <c:v>3.1418000000000001E-2</c:v>
                </c:pt>
                <c:pt idx="1764">
                  <c:v>3.1440000000000003E-2</c:v>
                </c:pt>
                <c:pt idx="1765">
                  <c:v>3.1461999999999997E-2</c:v>
                </c:pt>
                <c:pt idx="1766">
                  <c:v>3.1483999999999998E-2</c:v>
                </c:pt>
                <c:pt idx="1767">
                  <c:v>3.1510999999999997E-2</c:v>
                </c:pt>
                <c:pt idx="1768">
                  <c:v>3.1541E-2</c:v>
                </c:pt>
                <c:pt idx="1769">
                  <c:v>3.1566999999999998E-2</c:v>
                </c:pt>
                <c:pt idx="1770">
                  <c:v>3.1586000000000003E-2</c:v>
                </c:pt>
                <c:pt idx="1771">
                  <c:v>3.1608999999999998E-2</c:v>
                </c:pt>
                <c:pt idx="1772">
                  <c:v>3.1641000000000002E-2</c:v>
                </c:pt>
                <c:pt idx="1773">
                  <c:v>3.1671999999999999E-2</c:v>
                </c:pt>
                <c:pt idx="1774">
                  <c:v>3.1696000000000002E-2</c:v>
                </c:pt>
                <c:pt idx="1775">
                  <c:v>3.1717000000000002E-2</c:v>
                </c:pt>
                <c:pt idx="1776">
                  <c:v>3.1741999999999999E-2</c:v>
                </c:pt>
                <c:pt idx="1777">
                  <c:v>3.1768999999999999E-2</c:v>
                </c:pt>
                <c:pt idx="1778">
                  <c:v>3.1794999999999997E-2</c:v>
                </c:pt>
                <c:pt idx="1779">
                  <c:v>3.1827000000000001E-2</c:v>
                </c:pt>
                <c:pt idx="1780">
                  <c:v>3.1864000000000003E-2</c:v>
                </c:pt>
                <c:pt idx="1781">
                  <c:v>3.1893999999999999E-2</c:v>
                </c:pt>
                <c:pt idx="1782">
                  <c:v>3.1913999999999998E-2</c:v>
                </c:pt>
                <c:pt idx="1783">
                  <c:v>3.1937E-2</c:v>
                </c:pt>
                <c:pt idx="1784">
                  <c:v>3.1975999999999997E-2</c:v>
                </c:pt>
                <c:pt idx="1785">
                  <c:v>3.2023999999999997E-2</c:v>
                </c:pt>
                <c:pt idx="1786">
                  <c:v>3.2064000000000002E-2</c:v>
                </c:pt>
                <c:pt idx="1787">
                  <c:v>3.2094999999999999E-2</c:v>
                </c:pt>
                <c:pt idx="1788">
                  <c:v>3.2126000000000002E-2</c:v>
                </c:pt>
                <c:pt idx="1789">
                  <c:v>3.2166E-2</c:v>
                </c:pt>
                <c:pt idx="1790">
                  <c:v>3.2217000000000003E-2</c:v>
                </c:pt>
                <c:pt idx="1791">
                  <c:v>3.2275999999999999E-2</c:v>
                </c:pt>
                <c:pt idx="1792">
                  <c:v>3.2329999999999998E-2</c:v>
                </c:pt>
                <c:pt idx="1793">
                  <c:v>3.2369000000000002E-2</c:v>
                </c:pt>
                <c:pt idx="1794">
                  <c:v>3.2399999999999998E-2</c:v>
                </c:pt>
                <c:pt idx="1795">
                  <c:v>3.2439999999999997E-2</c:v>
                </c:pt>
                <c:pt idx="1796">
                  <c:v>3.2495999999999997E-2</c:v>
                </c:pt>
                <c:pt idx="1797">
                  <c:v>3.2550999999999997E-2</c:v>
                </c:pt>
                <c:pt idx="1798">
                  <c:v>3.2589E-2</c:v>
                </c:pt>
                <c:pt idx="1799">
                  <c:v>3.2615999999999999E-2</c:v>
                </c:pt>
                <c:pt idx="1800">
                  <c:v>3.2643999999999999E-2</c:v>
                </c:pt>
                <c:pt idx="1801">
                  <c:v>3.2679E-2</c:v>
                </c:pt>
                <c:pt idx="1802">
                  <c:v>3.2718999999999998E-2</c:v>
                </c:pt>
                <c:pt idx="1803">
                  <c:v>3.2764000000000001E-2</c:v>
                </c:pt>
                <c:pt idx="1804">
                  <c:v>3.2812000000000001E-2</c:v>
                </c:pt>
                <c:pt idx="1805">
                  <c:v>3.2849999999999997E-2</c:v>
                </c:pt>
                <c:pt idx="1806">
                  <c:v>3.2877999999999998E-2</c:v>
                </c:pt>
                <c:pt idx="1807">
                  <c:v>3.2913999999999999E-2</c:v>
                </c:pt>
                <c:pt idx="1808">
                  <c:v>3.2968999999999998E-2</c:v>
                </c:pt>
                <c:pt idx="1809">
                  <c:v>3.3035000000000002E-2</c:v>
                </c:pt>
                <c:pt idx="1810">
                  <c:v>3.3092000000000003E-2</c:v>
                </c:pt>
                <c:pt idx="1811">
                  <c:v>3.3134999999999998E-2</c:v>
                </c:pt>
                <c:pt idx="1812">
                  <c:v>3.3169999999999998E-2</c:v>
                </c:pt>
                <c:pt idx="1813">
                  <c:v>3.3209000000000002E-2</c:v>
                </c:pt>
                <c:pt idx="1814">
                  <c:v>3.3260999999999999E-2</c:v>
                </c:pt>
                <c:pt idx="1815">
                  <c:v>3.3325E-2</c:v>
                </c:pt>
                <c:pt idx="1816">
                  <c:v>3.3383000000000003E-2</c:v>
                </c:pt>
                <c:pt idx="1817">
                  <c:v>3.3412999999999998E-2</c:v>
                </c:pt>
                <c:pt idx="1818">
                  <c:v>3.3422E-2</c:v>
                </c:pt>
                <c:pt idx="1819">
                  <c:v>3.3438000000000002E-2</c:v>
                </c:pt>
                <c:pt idx="1820">
                  <c:v>3.3482999999999999E-2</c:v>
                </c:pt>
                <c:pt idx="1821">
                  <c:v>3.3537999999999998E-2</c:v>
                </c:pt>
                <c:pt idx="1822">
                  <c:v>3.3576000000000002E-2</c:v>
                </c:pt>
                <c:pt idx="1823">
                  <c:v>3.3591000000000003E-2</c:v>
                </c:pt>
                <c:pt idx="1824">
                  <c:v>3.3599999999999998E-2</c:v>
                </c:pt>
                <c:pt idx="1825">
                  <c:v>3.3625000000000002E-2</c:v>
                </c:pt>
                <c:pt idx="1826">
                  <c:v>3.3673000000000002E-2</c:v>
                </c:pt>
                <c:pt idx="1827">
                  <c:v>3.3739999999999999E-2</c:v>
                </c:pt>
                <c:pt idx="1828">
                  <c:v>3.3808999999999999E-2</c:v>
                </c:pt>
                <c:pt idx="1829">
                  <c:v>3.3864999999999999E-2</c:v>
                </c:pt>
                <c:pt idx="1830">
                  <c:v>3.3914E-2</c:v>
                </c:pt>
                <c:pt idx="1831">
                  <c:v>3.3979000000000002E-2</c:v>
                </c:pt>
                <c:pt idx="1832">
                  <c:v>3.4072999999999999E-2</c:v>
                </c:pt>
                <c:pt idx="1833">
                  <c:v>3.4181000000000003E-2</c:v>
                </c:pt>
                <c:pt idx="1834">
                  <c:v>3.4284000000000002E-2</c:v>
                </c:pt>
                <c:pt idx="1835">
                  <c:v>3.4377999999999999E-2</c:v>
                </c:pt>
                <c:pt idx="1836">
                  <c:v>3.4470000000000001E-2</c:v>
                </c:pt>
                <c:pt idx="1837">
                  <c:v>3.4562000000000002E-2</c:v>
                </c:pt>
                <c:pt idx="1838">
                  <c:v>3.4659000000000002E-2</c:v>
                </c:pt>
                <c:pt idx="1839">
                  <c:v>3.4766999999999999E-2</c:v>
                </c:pt>
                <c:pt idx="1840">
                  <c:v>3.4875999999999997E-2</c:v>
                </c:pt>
                <c:pt idx="1841">
                  <c:v>3.4964000000000002E-2</c:v>
                </c:pt>
                <c:pt idx="1842">
                  <c:v>3.5021999999999998E-2</c:v>
                </c:pt>
                <c:pt idx="1843">
                  <c:v>3.5069000000000003E-2</c:v>
                </c:pt>
                <c:pt idx="1844">
                  <c:v>3.5125000000000003E-2</c:v>
                </c:pt>
                <c:pt idx="1845">
                  <c:v>3.5186000000000002E-2</c:v>
                </c:pt>
                <c:pt idx="1846">
                  <c:v>3.5236000000000003E-2</c:v>
                </c:pt>
                <c:pt idx="1847">
                  <c:v>3.5269000000000002E-2</c:v>
                </c:pt>
                <c:pt idx="1848">
                  <c:v>3.5289000000000001E-2</c:v>
                </c:pt>
                <c:pt idx="1849">
                  <c:v>3.5304000000000002E-2</c:v>
                </c:pt>
                <c:pt idx="1850">
                  <c:v>3.5319999999999997E-2</c:v>
                </c:pt>
                <c:pt idx="1851">
                  <c:v>3.5345000000000001E-2</c:v>
                </c:pt>
                <c:pt idx="1852">
                  <c:v>3.5375999999999998E-2</c:v>
                </c:pt>
                <c:pt idx="1853">
                  <c:v>3.5401000000000002E-2</c:v>
                </c:pt>
                <c:pt idx="1854">
                  <c:v>3.5418999999999999E-2</c:v>
                </c:pt>
                <c:pt idx="1855">
                  <c:v>3.5437999999999997E-2</c:v>
                </c:pt>
                <c:pt idx="1856">
                  <c:v>3.5459999999999998E-2</c:v>
                </c:pt>
                <c:pt idx="1857">
                  <c:v>3.5471000000000003E-2</c:v>
                </c:pt>
                <c:pt idx="1858">
                  <c:v>3.5462E-2</c:v>
                </c:pt>
                <c:pt idx="1859">
                  <c:v>3.5446999999999999E-2</c:v>
                </c:pt>
                <c:pt idx="1860">
                  <c:v>3.5437000000000003E-2</c:v>
                </c:pt>
                <c:pt idx="1861">
                  <c:v>3.5428000000000001E-2</c:v>
                </c:pt>
                <c:pt idx="1862">
                  <c:v>3.5408000000000002E-2</c:v>
                </c:pt>
                <c:pt idx="1863">
                  <c:v>3.5379000000000001E-2</c:v>
                </c:pt>
                <c:pt idx="1864">
                  <c:v>3.5351E-2</c:v>
                </c:pt>
                <c:pt idx="1865">
                  <c:v>3.5328999999999999E-2</c:v>
                </c:pt>
                <c:pt idx="1866">
                  <c:v>3.5319000000000003E-2</c:v>
                </c:pt>
                <c:pt idx="1867">
                  <c:v>3.5323E-2</c:v>
                </c:pt>
                <c:pt idx="1868">
                  <c:v>3.5335999999999999E-2</c:v>
                </c:pt>
                <c:pt idx="1869">
                  <c:v>3.5342999999999999E-2</c:v>
                </c:pt>
                <c:pt idx="1870">
                  <c:v>3.5340000000000003E-2</c:v>
                </c:pt>
                <c:pt idx="1871">
                  <c:v>3.5344E-2</c:v>
                </c:pt>
                <c:pt idx="1872">
                  <c:v>3.5367999999999997E-2</c:v>
                </c:pt>
                <c:pt idx="1873">
                  <c:v>3.5402999999999997E-2</c:v>
                </c:pt>
                <c:pt idx="1874">
                  <c:v>3.5429000000000002E-2</c:v>
                </c:pt>
                <c:pt idx="1875">
                  <c:v>3.5434E-2</c:v>
                </c:pt>
                <c:pt idx="1876">
                  <c:v>3.5423000000000003E-2</c:v>
                </c:pt>
                <c:pt idx="1877">
                  <c:v>3.5408000000000002E-2</c:v>
                </c:pt>
                <c:pt idx="1878">
                  <c:v>3.5406E-2</c:v>
                </c:pt>
                <c:pt idx="1879">
                  <c:v>3.5428000000000001E-2</c:v>
                </c:pt>
                <c:pt idx="1880">
                  <c:v>3.5463000000000001E-2</c:v>
                </c:pt>
                <c:pt idx="1881">
                  <c:v>3.5486999999999998E-2</c:v>
                </c:pt>
                <c:pt idx="1882">
                  <c:v>3.5491000000000002E-2</c:v>
                </c:pt>
                <c:pt idx="1883">
                  <c:v>3.5496E-2</c:v>
                </c:pt>
                <c:pt idx="1884">
                  <c:v>3.5525000000000001E-2</c:v>
                </c:pt>
                <c:pt idx="1885">
                  <c:v>3.5582999999999997E-2</c:v>
                </c:pt>
                <c:pt idx="1886">
                  <c:v>3.5652000000000003E-2</c:v>
                </c:pt>
                <c:pt idx="1887">
                  <c:v>3.5707000000000003E-2</c:v>
                </c:pt>
                <c:pt idx="1888">
                  <c:v>3.5735000000000003E-2</c:v>
                </c:pt>
                <c:pt idx="1889">
                  <c:v>3.5741000000000002E-2</c:v>
                </c:pt>
                <c:pt idx="1890">
                  <c:v>3.5754000000000001E-2</c:v>
                </c:pt>
                <c:pt idx="1891">
                  <c:v>3.5798000000000003E-2</c:v>
                </c:pt>
                <c:pt idx="1892">
                  <c:v>3.5867999999999997E-2</c:v>
                </c:pt>
                <c:pt idx="1893">
                  <c:v>3.5931999999999999E-2</c:v>
                </c:pt>
                <c:pt idx="1894">
                  <c:v>3.5971999999999997E-2</c:v>
                </c:pt>
                <c:pt idx="1895">
                  <c:v>3.6006000000000003E-2</c:v>
                </c:pt>
                <c:pt idx="1896">
                  <c:v>3.6060000000000002E-2</c:v>
                </c:pt>
                <c:pt idx="1897">
                  <c:v>3.6141E-2</c:v>
                </c:pt>
                <c:pt idx="1898">
                  <c:v>3.6234000000000002E-2</c:v>
                </c:pt>
                <c:pt idx="1899">
                  <c:v>3.6320999999999999E-2</c:v>
                </c:pt>
                <c:pt idx="1900">
                  <c:v>3.6392000000000001E-2</c:v>
                </c:pt>
                <c:pt idx="1901">
                  <c:v>3.6450999999999997E-2</c:v>
                </c:pt>
                <c:pt idx="1902">
                  <c:v>3.6516E-2</c:v>
                </c:pt>
                <c:pt idx="1903">
                  <c:v>3.6600000000000001E-2</c:v>
                </c:pt>
                <c:pt idx="1904">
                  <c:v>3.6694999999999998E-2</c:v>
                </c:pt>
                <c:pt idx="1905">
                  <c:v>3.6781000000000001E-2</c:v>
                </c:pt>
                <c:pt idx="1906">
                  <c:v>3.6852000000000003E-2</c:v>
                </c:pt>
                <c:pt idx="1907">
                  <c:v>3.6928000000000002E-2</c:v>
                </c:pt>
                <c:pt idx="1908">
                  <c:v>3.7023E-2</c:v>
                </c:pt>
                <c:pt idx="1909">
                  <c:v>3.7136000000000002E-2</c:v>
                </c:pt>
                <c:pt idx="1910">
                  <c:v>3.7261000000000002E-2</c:v>
                </c:pt>
                <c:pt idx="1911">
                  <c:v>3.7394999999999998E-2</c:v>
                </c:pt>
                <c:pt idx="1912">
                  <c:v>3.7529E-2</c:v>
                </c:pt>
                <c:pt idx="1913">
                  <c:v>3.7650999999999997E-2</c:v>
                </c:pt>
                <c:pt idx="1914">
                  <c:v>3.7763999999999999E-2</c:v>
                </c:pt>
                <c:pt idx="1915">
                  <c:v>3.7883E-2</c:v>
                </c:pt>
                <c:pt idx="1916">
                  <c:v>3.8005999999999998E-2</c:v>
                </c:pt>
                <c:pt idx="1917">
                  <c:v>3.8116999999999998E-2</c:v>
                </c:pt>
                <c:pt idx="1918">
                  <c:v>3.8213999999999998E-2</c:v>
                </c:pt>
                <c:pt idx="1919">
                  <c:v>3.8311999999999999E-2</c:v>
                </c:pt>
                <c:pt idx="1920">
                  <c:v>3.8413000000000003E-2</c:v>
                </c:pt>
                <c:pt idx="1921">
                  <c:v>3.8494E-2</c:v>
                </c:pt>
                <c:pt idx="1922">
                  <c:v>3.8531000000000003E-2</c:v>
                </c:pt>
                <c:pt idx="1923">
                  <c:v>3.8524000000000003E-2</c:v>
                </c:pt>
                <c:pt idx="1924">
                  <c:v>3.8483999999999997E-2</c:v>
                </c:pt>
                <c:pt idx="1925">
                  <c:v>3.8412000000000002E-2</c:v>
                </c:pt>
                <c:pt idx="1926">
                  <c:v>3.8317999999999998E-2</c:v>
                </c:pt>
                <c:pt idx="1927">
                  <c:v>3.8212000000000003E-2</c:v>
                </c:pt>
                <c:pt idx="1928">
                  <c:v>3.8091E-2</c:v>
                </c:pt>
                <c:pt idx="1929">
                  <c:v>3.7948999999999997E-2</c:v>
                </c:pt>
                <c:pt idx="1930">
                  <c:v>3.7795000000000002E-2</c:v>
                </c:pt>
                <c:pt idx="1931">
                  <c:v>3.7664000000000003E-2</c:v>
                </c:pt>
                <c:pt idx="1932">
                  <c:v>3.7576999999999999E-2</c:v>
                </c:pt>
                <c:pt idx="1933">
                  <c:v>3.7518000000000003E-2</c:v>
                </c:pt>
                <c:pt idx="1934">
                  <c:v>3.7456000000000003E-2</c:v>
                </c:pt>
                <c:pt idx="1935">
                  <c:v>3.7384000000000001E-2</c:v>
                </c:pt>
                <c:pt idx="1936">
                  <c:v>3.7309000000000002E-2</c:v>
                </c:pt>
                <c:pt idx="1937">
                  <c:v>3.7227999999999997E-2</c:v>
                </c:pt>
                <c:pt idx="1938">
                  <c:v>3.7136000000000002E-2</c:v>
                </c:pt>
                <c:pt idx="1939">
                  <c:v>3.7039000000000002E-2</c:v>
                </c:pt>
                <c:pt idx="1940">
                  <c:v>3.6943999999999998E-2</c:v>
                </c:pt>
                <c:pt idx="1941">
                  <c:v>3.6854999999999999E-2</c:v>
                </c:pt>
                <c:pt idx="1942">
                  <c:v>3.6783000000000003E-2</c:v>
                </c:pt>
                <c:pt idx="1943">
                  <c:v>3.6754000000000002E-2</c:v>
                </c:pt>
                <c:pt idx="1944">
                  <c:v>3.6781000000000001E-2</c:v>
                </c:pt>
                <c:pt idx="1945">
                  <c:v>3.6843000000000001E-2</c:v>
                </c:pt>
                <c:pt idx="1946">
                  <c:v>3.6908000000000003E-2</c:v>
                </c:pt>
                <c:pt idx="1947">
                  <c:v>3.6963999999999997E-2</c:v>
                </c:pt>
                <c:pt idx="1948">
                  <c:v>3.7014999999999999E-2</c:v>
                </c:pt>
                <c:pt idx="1949">
                  <c:v>3.7072000000000001E-2</c:v>
                </c:pt>
                <c:pt idx="1950">
                  <c:v>3.7134E-2</c:v>
                </c:pt>
                <c:pt idx="1951">
                  <c:v>3.7194999999999999E-2</c:v>
                </c:pt>
                <c:pt idx="1952">
                  <c:v>3.7241000000000003E-2</c:v>
                </c:pt>
                <c:pt idx="1953">
                  <c:v>3.7257999999999999E-2</c:v>
                </c:pt>
                <c:pt idx="1954">
                  <c:v>3.7243999999999999E-2</c:v>
                </c:pt>
                <c:pt idx="1955">
                  <c:v>3.7220999999999997E-2</c:v>
                </c:pt>
                <c:pt idx="1956">
                  <c:v>3.7205000000000002E-2</c:v>
                </c:pt>
                <c:pt idx="1957">
                  <c:v>3.7185000000000003E-2</c:v>
                </c:pt>
                <c:pt idx="1958">
                  <c:v>3.7144000000000003E-2</c:v>
                </c:pt>
                <c:pt idx="1959">
                  <c:v>3.7092E-2</c:v>
                </c:pt>
                <c:pt idx="1960">
                  <c:v>3.7051000000000001E-2</c:v>
                </c:pt>
                <c:pt idx="1961">
                  <c:v>3.7024000000000001E-2</c:v>
                </c:pt>
                <c:pt idx="1962">
                  <c:v>3.6998999999999997E-2</c:v>
                </c:pt>
                <c:pt idx="1963">
                  <c:v>3.6976000000000002E-2</c:v>
                </c:pt>
                <c:pt idx="1964">
                  <c:v>3.6967E-2</c:v>
                </c:pt>
                <c:pt idx="1965">
                  <c:v>3.6976000000000002E-2</c:v>
                </c:pt>
                <c:pt idx="1966">
                  <c:v>3.7005000000000003E-2</c:v>
                </c:pt>
                <c:pt idx="1967">
                  <c:v>3.7058000000000001E-2</c:v>
                </c:pt>
                <c:pt idx="1968">
                  <c:v>3.7136000000000002E-2</c:v>
                </c:pt>
                <c:pt idx="1969">
                  <c:v>3.7214999999999998E-2</c:v>
                </c:pt>
                <c:pt idx="1970">
                  <c:v>3.7282000000000003E-2</c:v>
                </c:pt>
                <c:pt idx="1971">
                  <c:v>3.7345000000000003E-2</c:v>
                </c:pt>
                <c:pt idx="1972">
                  <c:v>3.7428999999999997E-2</c:v>
                </c:pt>
                <c:pt idx="1973">
                  <c:v>3.7536E-2</c:v>
                </c:pt>
                <c:pt idx="1974">
                  <c:v>3.7651999999999998E-2</c:v>
                </c:pt>
                <c:pt idx="1975">
                  <c:v>3.7763999999999999E-2</c:v>
                </c:pt>
                <c:pt idx="1976">
                  <c:v>3.7869E-2</c:v>
                </c:pt>
                <c:pt idx="1977">
                  <c:v>3.7956999999999998E-2</c:v>
                </c:pt>
                <c:pt idx="1978">
                  <c:v>3.8023000000000001E-2</c:v>
                </c:pt>
                <c:pt idx="1979">
                  <c:v>3.8081999999999998E-2</c:v>
                </c:pt>
                <c:pt idx="1980">
                  <c:v>3.8162000000000001E-2</c:v>
                </c:pt>
                <c:pt idx="1981">
                  <c:v>3.8266000000000001E-2</c:v>
                </c:pt>
                <c:pt idx="1982">
                  <c:v>3.8383E-2</c:v>
                </c:pt>
                <c:pt idx="1983">
                  <c:v>3.8516000000000002E-2</c:v>
                </c:pt>
                <c:pt idx="1984">
                  <c:v>3.8676000000000002E-2</c:v>
                </c:pt>
                <c:pt idx="1985">
                  <c:v>3.8845999999999999E-2</c:v>
                </c:pt>
                <c:pt idx="1986">
                  <c:v>3.8998999999999999E-2</c:v>
                </c:pt>
                <c:pt idx="1987">
                  <c:v>3.9137999999999999E-2</c:v>
                </c:pt>
                <c:pt idx="1988">
                  <c:v>3.9289999999999999E-2</c:v>
                </c:pt>
                <c:pt idx="1989">
                  <c:v>3.9468000000000003E-2</c:v>
                </c:pt>
                <c:pt idx="1990">
                  <c:v>3.968E-2</c:v>
                </c:pt>
                <c:pt idx="1991">
                  <c:v>3.9933999999999997E-2</c:v>
                </c:pt>
                <c:pt idx="1992">
                  <c:v>4.0225999999999998E-2</c:v>
                </c:pt>
                <c:pt idx="1993">
                  <c:v>4.0509999999999997E-2</c:v>
                </c:pt>
                <c:pt idx="1994">
                  <c:v>4.0743000000000001E-2</c:v>
                </c:pt>
                <c:pt idx="1995">
                  <c:v>4.0911999999999997E-2</c:v>
                </c:pt>
                <c:pt idx="1996">
                  <c:v>4.1027000000000001E-2</c:v>
                </c:pt>
                <c:pt idx="1997">
                  <c:v>4.1084000000000002E-2</c:v>
                </c:pt>
                <c:pt idx="1998">
                  <c:v>4.1057000000000003E-2</c:v>
                </c:pt>
                <c:pt idx="1999">
                  <c:v>4.0946000000000003E-2</c:v>
                </c:pt>
                <c:pt idx="2000">
                  <c:v>4.0764000000000002E-2</c:v>
                </c:pt>
                <c:pt idx="2001">
                  <c:v>4.0543000000000003E-2</c:v>
                </c:pt>
                <c:pt idx="2002">
                  <c:v>4.0323999999999999E-2</c:v>
                </c:pt>
                <c:pt idx="2003">
                  <c:v>4.0136999999999999E-2</c:v>
                </c:pt>
                <c:pt idx="2004">
                  <c:v>4.0003999999999998E-2</c:v>
                </c:pt>
                <c:pt idx="2005">
                  <c:v>3.9941999999999998E-2</c:v>
                </c:pt>
                <c:pt idx="2006">
                  <c:v>3.9954999999999997E-2</c:v>
                </c:pt>
                <c:pt idx="2007">
                  <c:v>4.0037000000000003E-2</c:v>
                </c:pt>
                <c:pt idx="2008">
                  <c:v>4.0185999999999999E-2</c:v>
                </c:pt>
                <c:pt idx="2009">
                  <c:v>4.0378999999999998E-2</c:v>
                </c:pt>
                <c:pt idx="2010">
                  <c:v>4.0531999999999999E-2</c:v>
                </c:pt>
                <c:pt idx="2011">
                  <c:v>4.0580999999999999E-2</c:v>
                </c:pt>
                <c:pt idx="2012">
                  <c:v>4.052E-2</c:v>
                </c:pt>
                <c:pt idx="2013">
                  <c:v>4.0356000000000003E-2</c:v>
                </c:pt>
                <c:pt idx="2014">
                  <c:v>4.0078000000000003E-2</c:v>
                </c:pt>
                <c:pt idx="2015">
                  <c:v>3.9670999999999998E-2</c:v>
                </c:pt>
                <c:pt idx="2016">
                  <c:v>3.9129999999999998E-2</c:v>
                </c:pt>
                <c:pt idx="2017">
                  <c:v>3.8481000000000001E-2</c:v>
                </c:pt>
                <c:pt idx="2018">
                  <c:v>3.7775000000000003E-2</c:v>
                </c:pt>
                <c:pt idx="2019">
                  <c:v>3.7085E-2</c:v>
                </c:pt>
                <c:pt idx="2020">
                  <c:v>3.6464999999999997E-2</c:v>
                </c:pt>
                <c:pt idx="2021">
                  <c:v>3.5951999999999998E-2</c:v>
                </c:pt>
                <c:pt idx="2022">
                  <c:v>3.5556999999999998E-2</c:v>
                </c:pt>
                <c:pt idx="2023">
                  <c:v>3.5248000000000002E-2</c:v>
                </c:pt>
                <c:pt idx="2024">
                  <c:v>3.4993999999999997E-2</c:v>
                </c:pt>
                <c:pt idx="2025">
                  <c:v>3.4800999999999999E-2</c:v>
                </c:pt>
                <c:pt idx="2026">
                  <c:v>3.4687000000000003E-2</c:v>
                </c:pt>
                <c:pt idx="2027">
                  <c:v>3.4627999999999999E-2</c:v>
                </c:pt>
                <c:pt idx="2028">
                  <c:v>3.4581000000000001E-2</c:v>
                </c:pt>
                <c:pt idx="2029">
                  <c:v>3.4536999999999998E-2</c:v>
                </c:pt>
                <c:pt idx="2030">
                  <c:v>3.4514999999999997E-2</c:v>
                </c:pt>
                <c:pt idx="2031">
                  <c:v>3.4522999999999998E-2</c:v>
                </c:pt>
                <c:pt idx="2032">
                  <c:v>3.4556999999999997E-2</c:v>
                </c:pt>
                <c:pt idx="2033">
                  <c:v>3.4632999999999997E-2</c:v>
                </c:pt>
                <c:pt idx="2034">
                  <c:v>3.4743999999999997E-2</c:v>
                </c:pt>
                <c:pt idx="2035">
                  <c:v>3.4816E-2</c:v>
                </c:pt>
                <c:pt idx="2036">
                  <c:v>3.4798999999999997E-2</c:v>
                </c:pt>
                <c:pt idx="2037">
                  <c:v>3.4731999999999999E-2</c:v>
                </c:pt>
                <c:pt idx="2038">
                  <c:v>3.4680000000000002E-2</c:v>
                </c:pt>
                <c:pt idx="2039">
                  <c:v>3.4667999999999997E-2</c:v>
                </c:pt>
                <c:pt idx="2040">
                  <c:v>3.4681999999999998E-2</c:v>
                </c:pt>
                <c:pt idx="2041">
                  <c:v>3.4707000000000002E-2</c:v>
                </c:pt>
                <c:pt idx="2042">
                  <c:v>3.4737999999999998E-2</c:v>
                </c:pt>
                <c:pt idx="2043">
                  <c:v>3.4765999999999998E-2</c:v>
                </c:pt>
                <c:pt idx="2044">
                  <c:v>3.4791000000000002E-2</c:v>
                </c:pt>
                <c:pt idx="2045">
                  <c:v>3.4826999999999997E-2</c:v>
                </c:pt>
                <c:pt idx="2046">
                  <c:v>3.4884999999999999E-2</c:v>
                </c:pt>
                <c:pt idx="2047">
                  <c:v>3.4935000000000001E-2</c:v>
                </c:pt>
                <c:pt idx="2048">
                  <c:v>3.4952999999999998E-2</c:v>
                </c:pt>
                <c:pt idx="2049">
                  <c:v>3.4946999999999999E-2</c:v>
                </c:pt>
                <c:pt idx="2050">
                  <c:v>3.4946999999999999E-2</c:v>
                </c:pt>
                <c:pt idx="2051">
                  <c:v>3.4983E-2</c:v>
                </c:pt>
                <c:pt idx="2052">
                  <c:v>3.5036999999999999E-2</c:v>
                </c:pt>
                <c:pt idx="2053">
                  <c:v>3.5081000000000001E-2</c:v>
                </c:pt>
                <c:pt idx="2054">
                  <c:v>3.5138000000000003E-2</c:v>
                </c:pt>
                <c:pt idx="2055">
                  <c:v>3.5249999999999997E-2</c:v>
                </c:pt>
                <c:pt idx="2056">
                  <c:v>3.5401000000000002E-2</c:v>
                </c:pt>
                <c:pt idx="2057">
                  <c:v>3.5536999999999999E-2</c:v>
                </c:pt>
                <c:pt idx="2058">
                  <c:v>3.5649E-2</c:v>
                </c:pt>
                <c:pt idx="2059">
                  <c:v>3.5749999999999997E-2</c:v>
                </c:pt>
                <c:pt idx="2060">
                  <c:v>3.5817000000000002E-2</c:v>
                </c:pt>
                <c:pt idx="2061">
                  <c:v>3.5852000000000002E-2</c:v>
                </c:pt>
                <c:pt idx="2062">
                  <c:v>3.5879000000000001E-2</c:v>
                </c:pt>
                <c:pt idx="2063">
                  <c:v>3.5908000000000002E-2</c:v>
                </c:pt>
                <c:pt idx="2064">
                  <c:v>3.5952999999999999E-2</c:v>
                </c:pt>
                <c:pt idx="2065">
                  <c:v>3.6020999999999997E-2</c:v>
                </c:pt>
                <c:pt idx="2066">
                  <c:v>3.6091999999999999E-2</c:v>
                </c:pt>
                <c:pt idx="2067">
                  <c:v>3.6135E-2</c:v>
                </c:pt>
                <c:pt idx="2068">
                  <c:v>3.6150000000000002E-2</c:v>
                </c:pt>
                <c:pt idx="2069">
                  <c:v>3.6138000000000003E-2</c:v>
                </c:pt>
                <c:pt idx="2070">
                  <c:v>3.6094000000000001E-2</c:v>
                </c:pt>
                <c:pt idx="2071">
                  <c:v>3.6052000000000001E-2</c:v>
                </c:pt>
                <c:pt idx="2072">
                  <c:v>3.6007999999999998E-2</c:v>
                </c:pt>
                <c:pt idx="2073">
                  <c:v>3.5970000000000002E-2</c:v>
                </c:pt>
                <c:pt idx="2074">
                  <c:v>3.5948000000000001E-2</c:v>
                </c:pt>
                <c:pt idx="2075">
                  <c:v>3.5980999999999999E-2</c:v>
                </c:pt>
                <c:pt idx="2076">
                  <c:v>3.6060000000000002E-2</c:v>
                </c:pt>
                <c:pt idx="2077">
                  <c:v>3.6117999999999997E-2</c:v>
                </c:pt>
                <c:pt idx="2078">
                  <c:v>3.6165999999999997E-2</c:v>
                </c:pt>
                <c:pt idx="2079">
                  <c:v>3.6247000000000001E-2</c:v>
                </c:pt>
                <c:pt idx="2080">
                  <c:v>3.6320999999999999E-2</c:v>
                </c:pt>
                <c:pt idx="2081">
                  <c:v>3.6297000000000003E-2</c:v>
                </c:pt>
                <c:pt idx="2082">
                  <c:v>3.6112999999999999E-2</c:v>
                </c:pt>
                <c:pt idx="2083">
                  <c:v>3.5919E-2</c:v>
                </c:pt>
                <c:pt idx="2084">
                  <c:v>3.5880000000000002E-2</c:v>
                </c:pt>
                <c:pt idx="2085">
                  <c:v>3.5961E-2</c:v>
                </c:pt>
                <c:pt idx="2086">
                  <c:v>3.6065E-2</c:v>
                </c:pt>
                <c:pt idx="2087">
                  <c:v>3.6124000000000003E-2</c:v>
                </c:pt>
                <c:pt idx="2088">
                  <c:v>3.6143000000000002E-2</c:v>
                </c:pt>
                <c:pt idx="2089">
                  <c:v>3.6158000000000003E-2</c:v>
                </c:pt>
                <c:pt idx="2090">
                  <c:v>3.6200999999999997E-2</c:v>
                </c:pt>
                <c:pt idx="2091">
                  <c:v>3.6306999999999999E-2</c:v>
                </c:pt>
                <c:pt idx="2092">
                  <c:v>3.6438999999999999E-2</c:v>
                </c:pt>
                <c:pt idx="2093">
                  <c:v>3.6527999999999998E-2</c:v>
                </c:pt>
                <c:pt idx="2094">
                  <c:v>3.6521999999999999E-2</c:v>
                </c:pt>
                <c:pt idx="2095">
                  <c:v>3.6471000000000003E-2</c:v>
                </c:pt>
                <c:pt idx="2096">
                  <c:v>3.6443999999999997E-2</c:v>
                </c:pt>
                <c:pt idx="2097">
                  <c:v>3.6424999999999999E-2</c:v>
                </c:pt>
                <c:pt idx="2098">
                  <c:v>3.6414000000000002E-2</c:v>
                </c:pt>
                <c:pt idx="2099">
                  <c:v>3.6447E-2</c:v>
                </c:pt>
                <c:pt idx="2100">
                  <c:v>3.6499999999999998E-2</c:v>
                </c:pt>
                <c:pt idx="2101">
                  <c:v>3.6527999999999998E-2</c:v>
                </c:pt>
                <c:pt idx="2102">
                  <c:v>3.6527999999999998E-2</c:v>
                </c:pt>
                <c:pt idx="2103">
                  <c:v>3.6555999999999998E-2</c:v>
                </c:pt>
                <c:pt idx="2104">
                  <c:v>3.6645999999999998E-2</c:v>
                </c:pt>
                <c:pt idx="2105">
                  <c:v>3.6741000000000003E-2</c:v>
                </c:pt>
                <c:pt idx="2106">
                  <c:v>3.6797000000000003E-2</c:v>
                </c:pt>
                <c:pt idx="2107">
                  <c:v>3.6845999999999997E-2</c:v>
                </c:pt>
                <c:pt idx="2108">
                  <c:v>3.6920000000000001E-2</c:v>
                </c:pt>
                <c:pt idx="2109">
                  <c:v>3.6978999999999998E-2</c:v>
                </c:pt>
                <c:pt idx="2110">
                  <c:v>3.6972999999999999E-2</c:v>
                </c:pt>
                <c:pt idx="2111">
                  <c:v>3.6965999999999999E-2</c:v>
                </c:pt>
                <c:pt idx="2112">
                  <c:v>3.7019000000000003E-2</c:v>
                </c:pt>
                <c:pt idx="2113">
                  <c:v>3.7058000000000001E-2</c:v>
                </c:pt>
                <c:pt idx="2114">
                  <c:v>3.7057E-2</c:v>
                </c:pt>
                <c:pt idx="2115">
                  <c:v>3.7053999999999997E-2</c:v>
                </c:pt>
                <c:pt idx="2116">
                  <c:v>3.7068999999999998E-2</c:v>
                </c:pt>
                <c:pt idx="2117">
                  <c:v>3.7078E-2</c:v>
                </c:pt>
                <c:pt idx="2118">
                  <c:v>3.7074000000000003E-2</c:v>
                </c:pt>
                <c:pt idx="2119">
                  <c:v>3.7093000000000001E-2</c:v>
                </c:pt>
                <c:pt idx="2120">
                  <c:v>3.7127E-2</c:v>
                </c:pt>
                <c:pt idx="2121">
                  <c:v>3.7151999999999998E-2</c:v>
                </c:pt>
                <c:pt idx="2122">
                  <c:v>3.7159999999999999E-2</c:v>
                </c:pt>
                <c:pt idx="2123">
                  <c:v>3.7166999999999999E-2</c:v>
                </c:pt>
                <c:pt idx="2124">
                  <c:v>3.7206000000000003E-2</c:v>
                </c:pt>
                <c:pt idx="2125">
                  <c:v>3.7249999999999998E-2</c:v>
                </c:pt>
                <c:pt idx="2126">
                  <c:v>3.7242999999999998E-2</c:v>
                </c:pt>
                <c:pt idx="2127">
                  <c:v>3.7227999999999997E-2</c:v>
                </c:pt>
                <c:pt idx="2128">
                  <c:v>3.7289999999999997E-2</c:v>
                </c:pt>
                <c:pt idx="2129">
                  <c:v>3.7419000000000001E-2</c:v>
                </c:pt>
                <c:pt idx="2130">
                  <c:v>3.7502000000000001E-2</c:v>
                </c:pt>
                <c:pt idx="2131">
                  <c:v>3.7529E-2</c:v>
                </c:pt>
                <c:pt idx="2132">
                  <c:v>3.7689E-2</c:v>
                </c:pt>
                <c:pt idx="2133">
                  <c:v>3.7962999999999997E-2</c:v>
                </c:pt>
                <c:pt idx="2134">
                  <c:v>3.8107000000000002E-2</c:v>
                </c:pt>
                <c:pt idx="2135">
                  <c:v>3.8101999999999997E-2</c:v>
                </c:pt>
                <c:pt idx="2136">
                  <c:v>3.8018000000000003E-2</c:v>
                </c:pt>
                <c:pt idx="2137">
                  <c:v>3.7884000000000001E-2</c:v>
                </c:pt>
                <c:pt idx="2138">
                  <c:v>3.7760000000000002E-2</c:v>
                </c:pt>
                <c:pt idx="2139">
                  <c:v>3.7726999999999997E-2</c:v>
                </c:pt>
                <c:pt idx="2140">
                  <c:v>3.7781000000000002E-2</c:v>
                </c:pt>
                <c:pt idx="2141">
                  <c:v>3.7836000000000002E-2</c:v>
                </c:pt>
                <c:pt idx="2142">
                  <c:v>3.7852999999999998E-2</c:v>
                </c:pt>
                <c:pt idx="2143">
                  <c:v>3.7871000000000002E-2</c:v>
                </c:pt>
                <c:pt idx="2144">
                  <c:v>3.7906000000000002E-2</c:v>
                </c:pt>
                <c:pt idx="2145">
                  <c:v>3.7922999999999998E-2</c:v>
                </c:pt>
                <c:pt idx="2146">
                  <c:v>3.7897E-2</c:v>
                </c:pt>
                <c:pt idx="2147">
                  <c:v>3.7888999999999999E-2</c:v>
                </c:pt>
                <c:pt idx="2148">
                  <c:v>3.7898000000000001E-2</c:v>
                </c:pt>
                <c:pt idx="2149">
                  <c:v>3.7925E-2</c:v>
                </c:pt>
                <c:pt idx="2150">
                  <c:v>3.798E-2</c:v>
                </c:pt>
                <c:pt idx="2151">
                  <c:v>3.8026999999999998E-2</c:v>
                </c:pt>
                <c:pt idx="2152">
                  <c:v>3.8087999999999997E-2</c:v>
                </c:pt>
                <c:pt idx="2153">
                  <c:v>3.8228999999999999E-2</c:v>
                </c:pt>
                <c:pt idx="2154">
                  <c:v>3.8429999999999999E-2</c:v>
                </c:pt>
                <c:pt idx="2155">
                  <c:v>3.8497999999999998E-2</c:v>
                </c:pt>
                <c:pt idx="2156">
                  <c:v>3.8306E-2</c:v>
                </c:pt>
                <c:pt idx="2157">
                  <c:v>3.8059000000000003E-2</c:v>
                </c:pt>
                <c:pt idx="2158">
                  <c:v>3.7995000000000001E-2</c:v>
                </c:pt>
                <c:pt idx="2159">
                  <c:v>3.8170999999999997E-2</c:v>
                </c:pt>
                <c:pt idx="2160">
                  <c:v>3.8433000000000002E-2</c:v>
                </c:pt>
                <c:pt idx="2161">
                  <c:v>3.8559999999999997E-2</c:v>
                </c:pt>
                <c:pt idx="2162">
                  <c:v>3.8517999999999997E-2</c:v>
                </c:pt>
                <c:pt idx="2163">
                  <c:v>3.8497999999999998E-2</c:v>
                </c:pt>
                <c:pt idx="2164">
                  <c:v>3.8587999999999997E-2</c:v>
                </c:pt>
                <c:pt idx="2165">
                  <c:v>3.8642999999999997E-2</c:v>
                </c:pt>
                <c:pt idx="2166">
                  <c:v>3.8605E-2</c:v>
                </c:pt>
                <c:pt idx="2167">
                  <c:v>3.8602999999999998E-2</c:v>
                </c:pt>
                <c:pt idx="2168">
                  <c:v>3.8706999999999998E-2</c:v>
                </c:pt>
                <c:pt idx="2169">
                  <c:v>3.8824999999999998E-2</c:v>
                </c:pt>
                <c:pt idx="2170">
                  <c:v>3.8828000000000001E-2</c:v>
                </c:pt>
                <c:pt idx="2171">
                  <c:v>3.8830999999999997E-2</c:v>
                </c:pt>
                <c:pt idx="2172">
                  <c:v>3.8972E-2</c:v>
                </c:pt>
                <c:pt idx="2173">
                  <c:v>3.9156999999999997E-2</c:v>
                </c:pt>
                <c:pt idx="2174">
                  <c:v>3.9278E-2</c:v>
                </c:pt>
                <c:pt idx="2175">
                  <c:v>3.9218000000000003E-2</c:v>
                </c:pt>
                <c:pt idx="2176">
                  <c:v>3.9081999999999999E-2</c:v>
                </c:pt>
                <c:pt idx="2177">
                  <c:v>3.9045999999999997E-2</c:v>
                </c:pt>
                <c:pt idx="2178">
                  <c:v>3.9085000000000002E-2</c:v>
                </c:pt>
                <c:pt idx="2179">
                  <c:v>3.9113000000000002E-2</c:v>
                </c:pt>
                <c:pt idx="2180">
                  <c:v>3.9094999999999998E-2</c:v>
                </c:pt>
                <c:pt idx="2181">
                  <c:v>3.9072000000000003E-2</c:v>
                </c:pt>
                <c:pt idx="2182">
                  <c:v>3.9053999999999998E-2</c:v>
                </c:pt>
                <c:pt idx="2183">
                  <c:v>3.9058000000000002E-2</c:v>
                </c:pt>
                <c:pt idx="2184">
                  <c:v>3.9114000000000003E-2</c:v>
                </c:pt>
                <c:pt idx="2185">
                  <c:v>3.9164999999999998E-2</c:v>
                </c:pt>
                <c:pt idx="2186">
                  <c:v>3.9181000000000001E-2</c:v>
                </c:pt>
                <c:pt idx="2187">
                  <c:v>3.9191999999999998E-2</c:v>
                </c:pt>
                <c:pt idx="2188">
                  <c:v>3.9282999999999998E-2</c:v>
                </c:pt>
                <c:pt idx="2189">
                  <c:v>3.9462999999999998E-2</c:v>
                </c:pt>
                <c:pt idx="2190">
                  <c:v>3.9598000000000001E-2</c:v>
                </c:pt>
                <c:pt idx="2191">
                  <c:v>3.9652E-2</c:v>
                </c:pt>
                <c:pt idx="2192">
                  <c:v>3.9694E-2</c:v>
                </c:pt>
                <c:pt idx="2193">
                  <c:v>3.9706999999999999E-2</c:v>
                </c:pt>
                <c:pt idx="2194">
                  <c:v>3.9648999999999997E-2</c:v>
                </c:pt>
                <c:pt idx="2195">
                  <c:v>3.9577000000000001E-2</c:v>
                </c:pt>
                <c:pt idx="2196">
                  <c:v>3.959E-2</c:v>
                </c:pt>
                <c:pt idx="2197">
                  <c:v>3.9652E-2</c:v>
                </c:pt>
                <c:pt idx="2198">
                  <c:v>3.9710000000000002E-2</c:v>
                </c:pt>
                <c:pt idx="2199">
                  <c:v>3.9761999999999999E-2</c:v>
                </c:pt>
                <c:pt idx="2200">
                  <c:v>3.9886999999999999E-2</c:v>
                </c:pt>
                <c:pt idx="2201">
                  <c:v>4.0023000000000003E-2</c:v>
                </c:pt>
                <c:pt idx="2202">
                  <c:v>4.0021000000000001E-2</c:v>
                </c:pt>
                <c:pt idx="2203">
                  <c:v>3.9967999999999997E-2</c:v>
                </c:pt>
                <c:pt idx="2204">
                  <c:v>4.0016000000000003E-2</c:v>
                </c:pt>
                <c:pt idx="2205">
                  <c:v>4.0155000000000003E-2</c:v>
                </c:pt>
                <c:pt idx="2206">
                  <c:v>4.0249E-2</c:v>
                </c:pt>
                <c:pt idx="2207">
                  <c:v>4.0131E-2</c:v>
                </c:pt>
                <c:pt idx="2208">
                  <c:v>3.9919000000000003E-2</c:v>
                </c:pt>
                <c:pt idx="2209">
                  <c:v>3.9919000000000003E-2</c:v>
                </c:pt>
                <c:pt idx="2210">
                  <c:v>4.0041E-2</c:v>
                </c:pt>
                <c:pt idx="2211">
                  <c:v>4.0134000000000003E-2</c:v>
                </c:pt>
                <c:pt idx="2212">
                  <c:v>4.0231000000000003E-2</c:v>
                </c:pt>
                <c:pt idx="2213">
                  <c:v>4.0271000000000001E-2</c:v>
                </c:pt>
                <c:pt idx="2214">
                  <c:v>4.0188000000000001E-2</c:v>
                </c:pt>
                <c:pt idx="2215">
                  <c:v>4.0062E-2</c:v>
                </c:pt>
                <c:pt idx="2216">
                  <c:v>4.0032999999999999E-2</c:v>
                </c:pt>
                <c:pt idx="2217">
                  <c:v>4.0092999999999997E-2</c:v>
                </c:pt>
                <c:pt idx="2218">
                  <c:v>4.0252999999999997E-2</c:v>
                </c:pt>
                <c:pt idx="2219">
                  <c:v>4.0418999999999997E-2</c:v>
                </c:pt>
                <c:pt idx="2220">
                  <c:v>4.0537999999999998E-2</c:v>
                </c:pt>
                <c:pt idx="2221">
                  <c:v>4.0652000000000001E-2</c:v>
                </c:pt>
                <c:pt idx="2222">
                  <c:v>4.0704999999999998E-2</c:v>
                </c:pt>
                <c:pt idx="2223">
                  <c:v>4.0690999999999998E-2</c:v>
                </c:pt>
                <c:pt idx="2224">
                  <c:v>4.0639000000000002E-2</c:v>
                </c:pt>
                <c:pt idx="2225">
                  <c:v>4.0663999999999999E-2</c:v>
                </c:pt>
                <c:pt idx="2226">
                  <c:v>4.0794999999999998E-2</c:v>
                </c:pt>
                <c:pt idx="2227">
                  <c:v>4.0745000000000003E-2</c:v>
                </c:pt>
                <c:pt idx="2228">
                  <c:v>4.0436E-2</c:v>
                </c:pt>
                <c:pt idx="2229">
                  <c:v>4.0378999999999998E-2</c:v>
                </c:pt>
                <c:pt idx="2230">
                  <c:v>4.0599000000000003E-2</c:v>
                </c:pt>
                <c:pt idx="2231">
                  <c:v>4.0814000000000003E-2</c:v>
                </c:pt>
                <c:pt idx="2232">
                  <c:v>4.0927999999999999E-2</c:v>
                </c:pt>
                <c:pt idx="2233">
                  <c:v>4.0850999999999998E-2</c:v>
                </c:pt>
                <c:pt idx="2234">
                  <c:v>4.0695000000000002E-2</c:v>
                </c:pt>
                <c:pt idx="2235">
                  <c:v>4.0662999999999998E-2</c:v>
                </c:pt>
                <c:pt idx="2236">
                  <c:v>4.0813000000000002E-2</c:v>
                </c:pt>
                <c:pt idx="2237">
                  <c:v>4.0929E-2</c:v>
                </c:pt>
                <c:pt idx="2238">
                  <c:v>4.0853E-2</c:v>
                </c:pt>
                <c:pt idx="2239">
                  <c:v>4.0717000000000003E-2</c:v>
                </c:pt>
                <c:pt idx="2240">
                  <c:v>4.0738999999999997E-2</c:v>
                </c:pt>
                <c:pt idx="2241">
                  <c:v>4.0919999999999998E-2</c:v>
                </c:pt>
                <c:pt idx="2242">
                  <c:v>4.1159000000000001E-2</c:v>
                </c:pt>
                <c:pt idx="2243">
                  <c:v>4.1266999999999998E-2</c:v>
                </c:pt>
                <c:pt idx="2244">
                  <c:v>4.1145000000000001E-2</c:v>
                </c:pt>
                <c:pt idx="2245">
                  <c:v>4.1019E-2</c:v>
                </c:pt>
                <c:pt idx="2246">
                  <c:v>4.1063000000000002E-2</c:v>
                </c:pt>
                <c:pt idx="2247">
                  <c:v>4.1200000000000001E-2</c:v>
                </c:pt>
                <c:pt idx="2248">
                  <c:v>4.1156999999999999E-2</c:v>
                </c:pt>
                <c:pt idx="2249">
                  <c:v>4.0943E-2</c:v>
                </c:pt>
                <c:pt idx="2250">
                  <c:v>4.0946000000000003E-2</c:v>
                </c:pt>
                <c:pt idx="2251">
                  <c:v>4.1352E-2</c:v>
                </c:pt>
                <c:pt idx="2252">
                  <c:v>4.1883999999999998E-2</c:v>
                </c:pt>
                <c:pt idx="2253">
                  <c:v>4.2275E-2</c:v>
                </c:pt>
                <c:pt idx="2254">
                  <c:v>4.2479000000000003E-2</c:v>
                </c:pt>
                <c:pt idx="2255">
                  <c:v>4.2479000000000003E-2</c:v>
                </c:pt>
                <c:pt idx="2256">
                  <c:v>4.2393E-2</c:v>
                </c:pt>
                <c:pt idx="2257">
                  <c:v>4.2368000000000003E-2</c:v>
                </c:pt>
                <c:pt idx="2258">
                  <c:v>4.2384999999999999E-2</c:v>
                </c:pt>
                <c:pt idx="2259">
                  <c:v>4.2297000000000001E-2</c:v>
                </c:pt>
                <c:pt idx="2260">
                  <c:v>4.2039E-2</c:v>
                </c:pt>
                <c:pt idx="2261">
                  <c:v>4.1685E-2</c:v>
                </c:pt>
                <c:pt idx="2262">
                  <c:v>4.1491E-2</c:v>
                </c:pt>
                <c:pt idx="2263">
                  <c:v>4.1599999999999998E-2</c:v>
                </c:pt>
                <c:pt idx="2264">
                  <c:v>4.1921E-2</c:v>
                </c:pt>
                <c:pt idx="2265">
                  <c:v>4.1903999999999997E-2</c:v>
                </c:pt>
                <c:pt idx="2266">
                  <c:v>4.1191999999999999E-2</c:v>
                </c:pt>
                <c:pt idx="2267">
                  <c:v>4.0825E-2</c:v>
                </c:pt>
                <c:pt idx="2268">
                  <c:v>4.1207000000000001E-2</c:v>
                </c:pt>
                <c:pt idx="2269">
                  <c:v>4.1834000000000003E-2</c:v>
                </c:pt>
                <c:pt idx="2270">
                  <c:v>4.2518E-2</c:v>
                </c:pt>
                <c:pt idx="2271">
                  <c:v>4.292E-2</c:v>
                </c:pt>
                <c:pt idx="2272">
                  <c:v>4.2868999999999997E-2</c:v>
                </c:pt>
                <c:pt idx="2273">
                  <c:v>4.2611000000000003E-2</c:v>
                </c:pt>
                <c:pt idx="2274">
                  <c:v>4.2443000000000002E-2</c:v>
                </c:pt>
                <c:pt idx="2275">
                  <c:v>4.2346000000000002E-2</c:v>
                </c:pt>
                <c:pt idx="2276">
                  <c:v>4.2301999999999999E-2</c:v>
                </c:pt>
                <c:pt idx="2277">
                  <c:v>4.2347000000000003E-2</c:v>
                </c:pt>
                <c:pt idx="2278">
                  <c:v>4.2436000000000001E-2</c:v>
                </c:pt>
                <c:pt idx="2279">
                  <c:v>4.2588000000000001E-2</c:v>
                </c:pt>
                <c:pt idx="2280">
                  <c:v>4.2805999999999997E-2</c:v>
                </c:pt>
                <c:pt idx="2281">
                  <c:v>4.2877999999999999E-2</c:v>
                </c:pt>
                <c:pt idx="2282">
                  <c:v>4.2428E-2</c:v>
                </c:pt>
                <c:pt idx="2283">
                  <c:v>4.1980999999999997E-2</c:v>
                </c:pt>
                <c:pt idx="2284">
                  <c:v>4.2451999999999997E-2</c:v>
                </c:pt>
                <c:pt idx="2285">
                  <c:v>4.3136000000000001E-2</c:v>
                </c:pt>
                <c:pt idx="2286">
                  <c:v>4.3421000000000001E-2</c:v>
                </c:pt>
                <c:pt idx="2287">
                  <c:v>4.3482E-2</c:v>
                </c:pt>
                <c:pt idx="2288">
                  <c:v>4.3476000000000001E-2</c:v>
                </c:pt>
                <c:pt idx="2289">
                  <c:v>4.3443000000000002E-2</c:v>
                </c:pt>
                <c:pt idx="2290">
                  <c:v>4.3396999999999998E-2</c:v>
                </c:pt>
                <c:pt idx="2291">
                  <c:v>4.3373000000000002E-2</c:v>
                </c:pt>
                <c:pt idx="2292">
                  <c:v>4.3392E-2</c:v>
                </c:pt>
                <c:pt idx="2293">
                  <c:v>4.3480999999999999E-2</c:v>
                </c:pt>
                <c:pt idx="2294">
                  <c:v>4.3541000000000003E-2</c:v>
                </c:pt>
                <c:pt idx="2295">
                  <c:v>4.3581000000000002E-2</c:v>
                </c:pt>
                <c:pt idx="2296">
                  <c:v>4.3746E-2</c:v>
                </c:pt>
                <c:pt idx="2297">
                  <c:v>4.3959999999999999E-2</c:v>
                </c:pt>
                <c:pt idx="2298">
                  <c:v>4.4162E-2</c:v>
                </c:pt>
                <c:pt idx="2299">
                  <c:v>4.3874000000000003E-2</c:v>
                </c:pt>
                <c:pt idx="2300">
                  <c:v>4.2708999999999997E-2</c:v>
                </c:pt>
                <c:pt idx="2301">
                  <c:v>4.1869999999999997E-2</c:v>
                </c:pt>
                <c:pt idx="2302">
                  <c:v>4.2157E-2</c:v>
                </c:pt>
                <c:pt idx="2303">
                  <c:v>4.3221999999999997E-2</c:v>
                </c:pt>
                <c:pt idx="2304">
                  <c:v>4.4227000000000002E-2</c:v>
                </c:pt>
                <c:pt idx="2305">
                  <c:v>4.4248000000000003E-2</c:v>
                </c:pt>
                <c:pt idx="2306">
                  <c:v>4.3443000000000002E-2</c:v>
                </c:pt>
                <c:pt idx="2307">
                  <c:v>4.3031E-2</c:v>
                </c:pt>
                <c:pt idx="2308">
                  <c:v>4.3452999999999999E-2</c:v>
                </c:pt>
                <c:pt idx="2309">
                  <c:v>4.4012000000000003E-2</c:v>
                </c:pt>
                <c:pt idx="2310">
                  <c:v>4.4179000000000003E-2</c:v>
                </c:pt>
                <c:pt idx="2311">
                  <c:v>4.4152999999999998E-2</c:v>
                </c:pt>
                <c:pt idx="2312">
                  <c:v>4.4302000000000001E-2</c:v>
                </c:pt>
                <c:pt idx="2313">
                  <c:v>4.4667999999999999E-2</c:v>
                </c:pt>
                <c:pt idx="2314">
                  <c:v>4.4995E-2</c:v>
                </c:pt>
                <c:pt idx="2315">
                  <c:v>4.4757999999999999E-2</c:v>
                </c:pt>
                <c:pt idx="2316">
                  <c:v>4.4006999999999998E-2</c:v>
                </c:pt>
                <c:pt idx="2317">
                  <c:v>4.3937999999999998E-2</c:v>
                </c:pt>
                <c:pt idx="2318">
                  <c:v>4.4193999999999997E-2</c:v>
                </c:pt>
                <c:pt idx="2319">
                  <c:v>4.4505999999999997E-2</c:v>
                </c:pt>
                <c:pt idx="2320">
                  <c:v>4.4978999999999998E-2</c:v>
                </c:pt>
                <c:pt idx="2321">
                  <c:v>4.5212000000000002E-2</c:v>
                </c:pt>
                <c:pt idx="2322">
                  <c:v>4.5150000000000003E-2</c:v>
                </c:pt>
                <c:pt idx="2323">
                  <c:v>4.4969000000000002E-2</c:v>
                </c:pt>
                <c:pt idx="2324">
                  <c:v>4.4648E-2</c:v>
                </c:pt>
                <c:pt idx="2325">
                  <c:v>4.4130999999999997E-2</c:v>
                </c:pt>
                <c:pt idx="2326">
                  <c:v>4.3848999999999999E-2</c:v>
                </c:pt>
                <c:pt idx="2327">
                  <c:v>4.3989E-2</c:v>
                </c:pt>
                <c:pt idx="2328">
                  <c:v>4.4424999999999999E-2</c:v>
                </c:pt>
                <c:pt idx="2329">
                  <c:v>4.4858000000000002E-2</c:v>
                </c:pt>
                <c:pt idx="2330">
                  <c:v>4.5024000000000002E-2</c:v>
                </c:pt>
                <c:pt idx="2331">
                  <c:v>4.5183000000000001E-2</c:v>
                </c:pt>
                <c:pt idx="2332">
                  <c:v>4.5386000000000003E-2</c:v>
                </c:pt>
                <c:pt idx="2333">
                  <c:v>4.5365999999999997E-2</c:v>
                </c:pt>
                <c:pt idx="2334">
                  <c:v>4.5319999999999999E-2</c:v>
                </c:pt>
                <c:pt idx="2335">
                  <c:v>4.5372999999999997E-2</c:v>
                </c:pt>
                <c:pt idx="2336">
                  <c:v>4.5388999999999999E-2</c:v>
                </c:pt>
                <c:pt idx="2337">
                  <c:v>4.5242999999999998E-2</c:v>
                </c:pt>
                <c:pt idx="2338">
                  <c:v>4.5233000000000002E-2</c:v>
                </c:pt>
                <c:pt idx="2339">
                  <c:v>4.5524000000000002E-2</c:v>
                </c:pt>
                <c:pt idx="2340">
                  <c:v>4.5769999999999998E-2</c:v>
                </c:pt>
                <c:pt idx="2341">
                  <c:v>4.5921999999999998E-2</c:v>
                </c:pt>
                <c:pt idx="2342">
                  <c:v>4.6004000000000003E-2</c:v>
                </c:pt>
                <c:pt idx="2343">
                  <c:v>4.6052999999999997E-2</c:v>
                </c:pt>
                <c:pt idx="2344">
                  <c:v>4.6146E-2</c:v>
                </c:pt>
                <c:pt idx="2345">
                  <c:v>4.6455000000000003E-2</c:v>
                </c:pt>
                <c:pt idx="2346">
                  <c:v>4.6369E-2</c:v>
                </c:pt>
                <c:pt idx="2347">
                  <c:v>4.5714999999999999E-2</c:v>
                </c:pt>
                <c:pt idx="2348">
                  <c:v>4.5752000000000001E-2</c:v>
                </c:pt>
                <c:pt idx="2349">
                  <c:v>4.5335E-2</c:v>
                </c:pt>
                <c:pt idx="2350">
                  <c:v>4.5402999999999999E-2</c:v>
                </c:pt>
                <c:pt idx="2351">
                  <c:v>4.6443999999999999E-2</c:v>
                </c:pt>
                <c:pt idx="2352">
                  <c:v>4.7341000000000001E-2</c:v>
                </c:pt>
                <c:pt idx="2353">
                  <c:v>4.7659E-2</c:v>
                </c:pt>
                <c:pt idx="2354">
                  <c:v>4.7980000000000002E-2</c:v>
                </c:pt>
                <c:pt idx="2355">
                  <c:v>4.8133000000000002E-2</c:v>
                </c:pt>
                <c:pt idx="2356">
                  <c:v>4.7744000000000002E-2</c:v>
                </c:pt>
                <c:pt idx="2357">
                  <c:v>4.7524999999999998E-2</c:v>
                </c:pt>
                <c:pt idx="2358">
                  <c:v>4.7661000000000002E-2</c:v>
                </c:pt>
                <c:pt idx="2359">
                  <c:v>4.7858999999999999E-2</c:v>
                </c:pt>
                <c:pt idx="2360">
                  <c:v>4.7905000000000003E-2</c:v>
                </c:pt>
                <c:pt idx="2361">
                  <c:v>4.7885999999999998E-2</c:v>
                </c:pt>
                <c:pt idx="2362">
                  <c:v>4.7955999999999999E-2</c:v>
                </c:pt>
                <c:pt idx="2363">
                  <c:v>4.8070000000000002E-2</c:v>
                </c:pt>
                <c:pt idx="2364">
                  <c:v>4.8127999999999997E-2</c:v>
                </c:pt>
                <c:pt idx="2365">
                  <c:v>4.8377000000000003E-2</c:v>
                </c:pt>
                <c:pt idx="2366">
                  <c:v>4.8388E-2</c:v>
                </c:pt>
                <c:pt idx="2367">
                  <c:v>4.8011999999999999E-2</c:v>
                </c:pt>
                <c:pt idx="2368">
                  <c:v>4.8006E-2</c:v>
                </c:pt>
                <c:pt idx="2369">
                  <c:v>4.8267999999999998E-2</c:v>
                </c:pt>
                <c:pt idx="2370">
                  <c:v>4.8439999999999997E-2</c:v>
                </c:pt>
                <c:pt idx="2371">
                  <c:v>4.8490999999999999E-2</c:v>
                </c:pt>
                <c:pt idx="2372">
                  <c:v>4.8549000000000002E-2</c:v>
                </c:pt>
                <c:pt idx="2373">
                  <c:v>4.8670999999999999E-2</c:v>
                </c:pt>
                <c:pt idx="2374">
                  <c:v>4.8801999999999998E-2</c:v>
                </c:pt>
                <c:pt idx="2375">
                  <c:v>4.8868000000000002E-2</c:v>
                </c:pt>
                <c:pt idx="2376">
                  <c:v>4.8835000000000003E-2</c:v>
                </c:pt>
                <c:pt idx="2377">
                  <c:v>4.8799000000000002E-2</c:v>
                </c:pt>
                <c:pt idx="2378">
                  <c:v>4.8960999999999998E-2</c:v>
                </c:pt>
                <c:pt idx="2379">
                  <c:v>4.9152000000000001E-2</c:v>
                </c:pt>
                <c:pt idx="2380">
                  <c:v>4.9192E-2</c:v>
                </c:pt>
                <c:pt idx="2381">
                  <c:v>4.9221000000000001E-2</c:v>
                </c:pt>
                <c:pt idx="2382">
                  <c:v>4.9154000000000003E-2</c:v>
                </c:pt>
                <c:pt idx="2383">
                  <c:v>4.8856999999999998E-2</c:v>
                </c:pt>
                <c:pt idx="2384">
                  <c:v>4.8585000000000003E-2</c:v>
                </c:pt>
                <c:pt idx="2385">
                  <c:v>4.8531999999999999E-2</c:v>
                </c:pt>
                <c:pt idx="2386">
                  <c:v>4.8591000000000002E-2</c:v>
                </c:pt>
                <c:pt idx="2387">
                  <c:v>4.8814999999999997E-2</c:v>
                </c:pt>
                <c:pt idx="2388">
                  <c:v>4.9034000000000001E-2</c:v>
                </c:pt>
                <c:pt idx="2389">
                  <c:v>4.9022999999999997E-2</c:v>
                </c:pt>
                <c:pt idx="2390">
                  <c:v>4.8961999999999999E-2</c:v>
                </c:pt>
                <c:pt idx="2391">
                  <c:v>4.9068000000000001E-2</c:v>
                </c:pt>
                <c:pt idx="2392">
                  <c:v>4.9250000000000002E-2</c:v>
                </c:pt>
                <c:pt idx="2393">
                  <c:v>4.9326000000000002E-2</c:v>
                </c:pt>
                <c:pt idx="2394">
                  <c:v>4.9343999999999999E-2</c:v>
                </c:pt>
                <c:pt idx="2395">
                  <c:v>4.9347000000000002E-2</c:v>
                </c:pt>
                <c:pt idx="2396">
                  <c:v>4.9284000000000001E-2</c:v>
                </c:pt>
                <c:pt idx="2397">
                  <c:v>4.9224999999999998E-2</c:v>
                </c:pt>
                <c:pt idx="2398">
                  <c:v>4.9258000000000003E-2</c:v>
                </c:pt>
                <c:pt idx="2399">
                  <c:v>4.9331E-2</c:v>
                </c:pt>
                <c:pt idx="2400">
                  <c:v>4.9315999999999999E-2</c:v>
                </c:pt>
                <c:pt idx="2401">
                  <c:v>4.9216000000000003E-2</c:v>
                </c:pt>
                <c:pt idx="2402">
                  <c:v>4.9146000000000002E-2</c:v>
                </c:pt>
                <c:pt idx="2403">
                  <c:v>4.9144E-2</c:v>
                </c:pt>
                <c:pt idx="2404">
                  <c:v>4.9173000000000001E-2</c:v>
                </c:pt>
                <c:pt idx="2405">
                  <c:v>4.9213E-2</c:v>
                </c:pt>
                <c:pt idx="2406">
                  <c:v>4.9292999999999997E-2</c:v>
                </c:pt>
                <c:pt idx="2407">
                  <c:v>4.9392999999999999E-2</c:v>
                </c:pt>
                <c:pt idx="2408">
                  <c:v>4.9431999999999997E-2</c:v>
                </c:pt>
                <c:pt idx="2409">
                  <c:v>4.9402000000000001E-2</c:v>
                </c:pt>
                <c:pt idx="2410">
                  <c:v>4.9388000000000001E-2</c:v>
                </c:pt>
                <c:pt idx="2411">
                  <c:v>4.9422000000000001E-2</c:v>
                </c:pt>
                <c:pt idx="2412">
                  <c:v>4.9432999999999998E-2</c:v>
                </c:pt>
                <c:pt idx="2413">
                  <c:v>4.9391999999999998E-2</c:v>
                </c:pt>
                <c:pt idx="2414">
                  <c:v>4.9362000000000003E-2</c:v>
                </c:pt>
                <c:pt idx="2415">
                  <c:v>4.9399999999999999E-2</c:v>
                </c:pt>
                <c:pt idx="2416">
                  <c:v>4.9410999999999997E-2</c:v>
                </c:pt>
                <c:pt idx="2417">
                  <c:v>4.9397999999999997E-2</c:v>
                </c:pt>
                <c:pt idx="2418">
                  <c:v>4.9460999999999998E-2</c:v>
                </c:pt>
                <c:pt idx="2419">
                  <c:v>4.9542999999999997E-2</c:v>
                </c:pt>
                <c:pt idx="2420">
                  <c:v>4.9549000000000003E-2</c:v>
                </c:pt>
                <c:pt idx="2421">
                  <c:v>4.9577999999999997E-2</c:v>
                </c:pt>
                <c:pt idx="2422">
                  <c:v>4.9731999999999998E-2</c:v>
                </c:pt>
                <c:pt idx="2423">
                  <c:v>4.9792999999999997E-2</c:v>
                </c:pt>
                <c:pt idx="2424">
                  <c:v>4.9675999999999998E-2</c:v>
                </c:pt>
                <c:pt idx="2425">
                  <c:v>4.9632999999999997E-2</c:v>
                </c:pt>
                <c:pt idx="2426">
                  <c:v>4.9643E-2</c:v>
                </c:pt>
                <c:pt idx="2427">
                  <c:v>4.9778999999999997E-2</c:v>
                </c:pt>
                <c:pt idx="2428">
                  <c:v>5.0118000000000003E-2</c:v>
                </c:pt>
                <c:pt idx="2429">
                  <c:v>5.0340000000000003E-2</c:v>
                </c:pt>
                <c:pt idx="2430">
                  <c:v>5.0249000000000002E-2</c:v>
                </c:pt>
                <c:pt idx="2431">
                  <c:v>5.0247E-2</c:v>
                </c:pt>
                <c:pt idx="2432">
                  <c:v>5.0451999999999997E-2</c:v>
                </c:pt>
                <c:pt idx="2433">
                  <c:v>5.058E-2</c:v>
                </c:pt>
                <c:pt idx="2434">
                  <c:v>5.0698E-2</c:v>
                </c:pt>
                <c:pt idx="2435">
                  <c:v>5.0855999999999998E-2</c:v>
                </c:pt>
                <c:pt idx="2436">
                  <c:v>5.0833999999999997E-2</c:v>
                </c:pt>
                <c:pt idx="2437">
                  <c:v>5.0825000000000002E-2</c:v>
                </c:pt>
                <c:pt idx="2438">
                  <c:v>5.0889999999999998E-2</c:v>
                </c:pt>
                <c:pt idx="2439">
                  <c:v>5.1070999999999998E-2</c:v>
                </c:pt>
                <c:pt idx="2440">
                  <c:v>5.0562999999999997E-2</c:v>
                </c:pt>
                <c:pt idx="2441">
                  <c:v>4.9153000000000002E-2</c:v>
                </c:pt>
                <c:pt idx="2442">
                  <c:v>4.9563000000000003E-2</c:v>
                </c:pt>
                <c:pt idx="2443">
                  <c:v>5.0709999999999998E-2</c:v>
                </c:pt>
                <c:pt idx="2444">
                  <c:v>5.0465000000000003E-2</c:v>
                </c:pt>
                <c:pt idx="2445">
                  <c:v>5.0652999999999997E-2</c:v>
                </c:pt>
                <c:pt idx="2446">
                  <c:v>5.1126999999999999E-2</c:v>
                </c:pt>
                <c:pt idx="2447">
                  <c:v>5.1227000000000002E-2</c:v>
                </c:pt>
                <c:pt idx="2448">
                  <c:v>5.1153999999999998E-2</c:v>
                </c:pt>
                <c:pt idx="2449">
                  <c:v>5.1270999999999997E-2</c:v>
                </c:pt>
                <c:pt idx="2450">
                  <c:v>5.1563999999999999E-2</c:v>
                </c:pt>
                <c:pt idx="2451">
                  <c:v>5.1773E-2</c:v>
                </c:pt>
                <c:pt idx="2452">
                  <c:v>5.1774000000000001E-2</c:v>
                </c:pt>
                <c:pt idx="2453">
                  <c:v>5.1601000000000001E-2</c:v>
                </c:pt>
                <c:pt idx="2454">
                  <c:v>5.1414000000000001E-2</c:v>
                </c:pt>
                <c:pt idx="2455">
                  <c:v>5.1189999999999999E-2</c:v>
                </c:pt>
                <c:pt idx="2456">
                  <c:v>5.11E-2</c:v>
                </c:pt>
                <c:pt idx="2457">
                  <c:v>5.1361999999999998E-2</c:v>
                </c:pt>
                <c:pt idx="2458">
                  <c:v>5.1700999999999997E-2</c:v>
                </c:pt>
                <c:pt idx="2459">
                  <c:v>5.1683E-2</c:v>
                </c:pt>
                <c:pt idx="2460">
                  <c:v>5.1991999999999997E-2</c:v>
                </c:pt>
                <c:pt idx="2461">
                  <c:v>5.2908999999999998E-2</c:v>
                </c:pt>
                <c:pt idx="2462">
                  <c:v>5.2653999999999999E-2</c:v>
                </c:pt>
                <c:pt idx="2463">
                  <c:v>5.1832000000000003E-2</c:v>
                </c:pt>
                <c:pt idx="2464">
                  <c:v>5.1832000000000003E-2</c:v>
                </c:pt>
                <c:pt idx="2465">
                  <c:v>5.2269000000000003E-2</c:v>
                </c:pt>
                <c:pt idx="2466">
                  <c:v>5.2560999999999997E-2</c:v>
                </c:pt>
                <c:pt idx="2467">
                  <c:v>5.2708999999999999E-2</c:v>
                </c:pt>
                <c:pt idx="2468">
                  <c:v>5.3038000000000002E-2</c:v>
                </c:pt>
                <c:pt idx="2469">
                  <c:v>5.3215999999999999E-2</c:v>
                </c:pt>
                <c:pt idx="2470">
                  <c:v>5.3171000000000003E-2</c:v>
                </c:pt>
                <c:pt idx="2471">
                  <c:v>5.3136999999999997E-2</c:v>
                </c:pt>
                <c:pt idx="2472">
                  <c:v>5.3161E-2</c:v>
                </c:pt>
                <c:pt idx="2473">
                  <c:v>5.3247000000000003E-2</c:v>
                </c:pt>
                <c:pt idx="2474">
                  <c:v>5.3378000000000002E-2</c:v>
                </c:pt>
                <c:pt idx="2475">
                  <c:v>5.3487E-2</c:v>
                </c:pt>
                <c:pt idx="2476">
                  <c:v>5.3564000000000001E-2</c:v>
                </c:pt>
                <c:pt idx="2477">
                  <c:v>5.3668E-2</c:v>
                </c:pt>
                <c:pt idx="2478">
                  <c:v>5.3663000000000002E-2</c:v>
                </c:pt>
                <c:pt idx="2479">
                  <c:v>5.3721999999999999E-2</c:v>
                </c:pt>
                <c:pt idx="2480">
                  <c:v>5.3971999999999999E-2</c:v>
                </c:pt>
                <c:pt idx="2481">
                  <c:v>5.3989000000000002E-2</c:v>
                </c:pt>
                <c:pt idx="2482">
                  <c:v>5.4038999999999997E-2</c:v>
                </c:pt>
                <c:pt idx="2483">
                  <c:v>5.4327E-2</c:v>
                </c:pt>
                <c:pt idx="2484">
                  <c:v>5.4741999999999999E-2</c:v>
                </c:pt>
                <c:pt idx="2485">
                  <c:v>5.4995000000000002E-2</c:v>
                </c:pt>
                <c:pt idx="2486">
                  <c:v>5.4827000000000001E-2</c:v>
                </c:pt>
                <c:pt idx="2487">
                  <c:v>5.4523000000000002E-2</c:v>
                </c:pt>
                <c:pt idx="2488">
                  <c:v>5.4275999999999998E-2</c:v>
                </c:pt>
                <c:pt idx="2489">
                  <c:v>5.4209E-2</c:v>
                </c:pt>
                <c:pt idx="2490">
                  <c:v>5.4317999999999998E-2</c:v>
                </c:pt>
                <c:pt idx="2491">
                  <c:v>5.4667E-2</c:v>
                </c:pt>
                <c:pt idx="2492">
                  <c:v>5.4923E-2</c:v>
                </c:pt>
                <c:pt idx="2493">
                  <c:v>5.5410000000000001E-2</c:v>
                </c:pt>
                <c:pt idx="2494">
                  <c:v>5.6606999999999998E-2</c:v>
                </c:pt>
                <c:pt idx="2495">
                  <c:v>5.6193E-2</c:v>
                </c:pt>
                <c:pt idx="2496">
                  <c:v>5.4634000000000002E-2</c:v>
                </c:pt>
                <c:pt idx="2497">
                  <c:v>5.4197000000000002E-2</c:v>
                </c:pt>
                <c:pt idx="2498">
                  <c:v>5.4467000000000002E-2</c:v>
                </c:pt>
                <c:pt idx="2499">
                  <c:v>5.4694E-2</c:v>
                </c:pt>
                <c:pt idx="2500">
                  <c:v>5.4654000000000001E-2</c:v>
                </c:pt>
                <c:pt idx="2501">
                  <c:v>5.4526999999999999E-2</c:v>
                </c:pt>
                <c:pt idx="2502">
                  <c:v>5.4456999999999998E-2</c:v>
                </c:pt>
                <c:pt idx="2503">
                  <c:v>5.4435999999999998E-2</c:v>
                </c:pt>
                <c:pt idx="2504">
                  <c:v>5.4633000000000001E-2</c:v>
                </c:pt>
                <c:pt idx="2505">
                  <c:v>5.4871000000000003E-2</c:v>
                </c:pt>
                <c:pt idx="2506">
                  <c:v>5.4916E-2</c:v>
                </c:pt>
                <c:pt idx="2507">
                  <c:v>5.4988000000000002E-2</c:v>
                </c:pt>
                <c:pt idx="2508">
                  <c:v>5.5212999999999998E-2</c:v>
                </c:pt>
                <c:pt idx="2509">
                  <c:v>5.5406999999999998E-2</c:v>
                </c:pt>
                <c:pt idx="2510">
                  <c:v>5.5569E-2</c:v>
                </c:pt>
                <c:pt idx="2511">
                  <c:v>5.6085000000000003E-2</c:v>
                </c:pt>
                <c:pt idx="2512">
                  <c:v>5.6821999999999998E-2</c:v>
                </c:pt>
                <c:pt idx="2513">
                  <c:v>5.7071999999999998E-2</c:v>
                </c:pt>
                <c:pt idx="2514">
                  <c:v>5.6772000000000003E-2</c:v>
                </c:pt>
                <c:pt idx="2515">
                  <c:v>5.6371999999999998E-2</c:v>
                </c:pt>
                <c:pt idx="2516">
                  <c:v>5.6030999999999997E-2</c:v>
                </c:pt>
                <c:pt idx="2517">
                  <c:v>5.5793000000000002E-2</c:v>
                </c:pt>
                <c:pt idx="2518">
                  <c:v>5.5662000000000003E-2</c:v>
                </c:pt>
                <c:pt idx="2519">
                  <c:v>5.5633000000000002E-2</c:v>
                </c:pt>
                <c:pt idx="2520">
                  <c:v>5.5703999999999997E-2</c:v>
                </c:pt>
                <c:pt idx="2521">
                  <c:v>5.5756E-2</c:v>
                </c:pt>
                <c:pt idx="2522">
                  <c:v>5.5703999999999997E-2</c:v>
                </c:pt>
                <c:pt idx="2523">
                  <c:v>5.5570000000000001E-2</c:v>
                </c:pt>
                <c:pt idx="2524">
                  <c:v>5.5497999999999999E-2</c:v>
                </c:pt>
                <c:pt idx="2525">
                  <c:v>5.5536000000000002E-2</c:v>
                </c:pt>
                <c:pt idx="2526">
                  <c:v>5.5591000000000002E-2</c:v>
                </c:pt>
                <c:pt idx="2527">
                  <c:v>5.5640000000000002E-2</c:v>
                </c:pt>
                <c:pt idx="2528">
                  <c:v>5.5967999999999997E-2</c:v>
                </c:pt>
                <c:pt idx="2529">
                  <c:v>5.6315999999999998E-2</c:v>
                </c:pt>
                <c:pt idx="2530">
                  <c:v>5.6155999999999998E-2</c:v>
                </c:pt>
                <c:pt idx="2531">
                  <c:v>5.5909E-2</c:v>
                </c:pt>
                <c:pt idx="2532">
                  <c:v>5.5888E-2</c:v>
                </c:pt>
                <c:pt idx="2533">
                  <c:v>5.5907999999999999E-2</c:v>
                </c:pt>
                <c:pt idx="2534">
                  <c:v>5.5834000000000002E-2</c:v>
                </c:pt>
                <c:pt idx="2535">
                  <c:v>5.5751000000000002E-2</c:v>
                </c:pt>
                <c:pt idx="2536">
                  <c:v>5.5856999999999997E-2</c:v>
                </c:pt>
                <c:pt idx="2537">
                  <c:v>5.6092000000000003E-2</c:v>
                </c:pt>
                <c:pt idx="2538">
                  <c:v>5.6189999999999997E-2</c:v>
                </c:pt>
                <c:pt idx="2539">
                  <c:v>5.6235E-2</c:v>
                </c:pt>
                <c:pt idx="2540">
                  <c:v>5.6262E-2</c:v>
                </c:pt>
                <c:pt idx="2541">
                  <c:v>5.6245000000000003E-2</c:v>
                </c:pt>
                <c:pt idx="2542">
                  <c:v>5.6013E-2</c:v>
                </c:pt>
                <c:pt idx="2543">
                  <c:v>5.5954999999999998E-2</c:v>
                </c:pt>
                <c:pt idx="2544">
                  <c:v>5.6651E-2</c:v>
                </c:pt>
                <c:pt idx="2545">
                  <c:v>5.7029999999999997E-2</c:v>
                </c:pt>
                <c:pt idx="2546">
                  <c:v>5.6996999999999999E-2</c:v>
                </c:pt>
                <c:pt idx="2547">
                  <c:v>5.7215000000000002E-2</c:v>
                </c:pt>
                <c:pt idx="2548">
                  <c:v>5.7465000000000002E-2</c:v>
                </c:pt>
                <c:pt idx="2549">
                  <c:v>5.7570000000000003E-2</c:v>
                </c:pt>
                <c:pt idx="2550">
                  <c:v>5.7564999999999998E-2</c:v>
                </c:pt>
                <c:pt idx="2551">
                  <c:v>5.7568000000000001E-2</c:v>
                </c:pt>
                <c:pt idx="2552">
                  <c:v>5.7693000000000001E-2</c:v>
                </c:pt>
                <c:pt idx="2553">
                  <c:v>5.7909000000000002E-2</c:v>
                </c:pt>
                <c:pt idx="2554">
                  <c:v>5.8099999999999999E-2</c:v>
                </c:pt>
                <c:pt idx="2555">
                  <c:v>5.8133999999999998E-2</c:v>
                </c:pt>
                <c:pt idx="2556">
                  <c:v>5.8076000000000003E-2</c:v>
                </c:pt>
                <c:pt idx="2557">
                  <c:v>5.8070999999999998E-2</c:v>
                </c:pt>
                <c:pt idx="2558">
                  <c:v>5.8076000000000003E-2</c:v>
                </c:pt>
                <c:pt idx="2559">
                  <c:v>5.8041000000000002E-2</c:v>
                </c:pt>
                <c:pt idx="2560">
                  <c:v>5.8013000000000002E-2</c:v>
                </c:pt>
                <c:pt idx="2561">
                  <c:v>5.8056999999999997E-2</c:v>
                </c:pt>
                <c:pt idx="2562">
                  <c:v>5.8030999999999999E-2</c:v>
                </c:pt>
                <c:pt idx="2563">
                  <c:v>5.7811000000000001E-2</c:v>
                </c:pt>
                <c:pt idx="2564">
                  <c:v>5.7743999999999997E-2</c:v>
                </c:pt>
                <c:pt idx="2565">
                  <c:v>5.8089000000000002E-2</c:v>
                </c:pt>
                <c:pt idx="2566">
                  <c:v>5.8500000000000003E-2</c:v>
                </c:pt>
                <c:pt idx="2567">
                  <c:v>5.8828999999999999E-2</c:v>
                </c:pt>
                <c:pt idx="2568">
                  <c:v>5.9077999999999999E-2</c:v>
                </c:pt>
                <c:pt idx="2569">
                  <c:v>5.9205000000000001E-2</c:v>
                </c:pt>
                <c:pt idx="2570">
                  <c:v>5.9289000000000001E-2</c:v>
                </c:pt>
                <c:pt idx="2571">
                  <c:v>5.9395000000000003E-2</c:v>
                </c:pt>
                <c:pt idx="2572">
                  <c:v>5.9521999999999999E-2</c:v>
                </c:pt>
                <c:pt idx="2573">
                  <c:v>5.9567000000000002E-2</c:v>
                </c:pt>
                <c:pt idx="2574">
                  <c:v>5.9575000000000003E-2</c:v>
                </c:pt>
                <c:pt idx="2575">
                  <c:v>5.9604999999999998E-2</c:v>
                </c:pt>
                <c:pt idx="2576">
                  <c:v>5.9693999999999997E-2</c:v>
                </c:pt>
                <c:pt idx="2577">
                  <c:v>5.9971999999999998E-2</c:v>
                </c:pt>
                <c:pt idx="2578">
                  <c:v>6.0245E-2</c:v>
                </c:pt>
                <c:pt idx="2579">
                  <c:v>6.0249999999999998E-2</c:v>
                </c:pt>
                <c:pt idx="2580">
                  <c:v>5.9984000000000003E-2</c:v>
                </c:pt>
                <c:pt idx="2581">
                  <c:v>5.9799999999999999E-2</c:v>
                </c:pt>
                <c:pt idx="2582">
                  <c:v>6.0172000000000003E-2</c:v>
                </c:pt>
                <c:pt idx="2583">
                  <c:v>6.0815000000000001E-2</c:v>
                </c:pt>
                <c:pt idx="2584">
                  <c:v>6.1240000000000003E-2</c:v>
                </c:pt>
                <c:pt idx="2585">
                  <c:v>6.1482000000000002E-2</c:v>
                </c:pt>
                <c:pt idx="2586">
                  <c:v>6.1545000000000002E-2</c:v>
                </c:pt>
                <c:pt idx="2587">
                  <c:v>6.1429999999999998E-2</c:v>
                </c:pt>
                <c:pt idx="2588">
                  <c:v>6.1337999999999997E-2</c:v>
                </c:pt>
                <c:pt idx="2589">
                  <c:v>6.1460000000000001E-2</c:v>
                </c:pt>
                <c:pt idx="2590">
                  <c:v>6.1719999999999997E-2</c:v>
                </c:pt>
                <c:pt idx="2591">
                  <c:v>6.1898000000000002E-2</c:v>
                </c:pt>
                <c:pt idx="2592">
                  <c:v>6.1991999999999998E-2</c:v>
                </c:pt>
                <c:pt idx="2593">
                  <c:v>6.2085000000000001E-2</c:v>
                </c:pt>
                <c:pt idx="2594">
                  <c:v>6.2230000000000001E-2</c:v>
                </c:pt>
                <c:pt idx="2595">
                  <c:v>6.2462999999999998E-2</c:v>
                </c:pt>
                <c:pt idx="2596">
                  <c:v>6.2799999999999995E-2</c:v>
                </c:pt>
                <c:pt idx="2597">
                  <c:v>6.3153000000000001E-2</c:v>
                </c:pt>
                <c:pt idx="2598">
                  <c:v>6.3311999999999993E-2</c:v>
                </c:pt>
                <c:pt idx="2599">
                  <c:v>6.3275999999999999E-2</c:v>
                </c:pt>
                <c:pt idx="2600">
                  <c:v>6.3204999999999997E-2</c:v>
                </c:pt>
                <c:pt idx="2601">
                  <c:v>6.3310000000000005E-2</c:v>
                </c:pt>
                <c:pt idx="2602">
                  <c:v>6.3683000000000003E-2</c:v>
                </c:pt>
                <c:pt idx="2603">
                  <c:v>6.4090999999999995E-2</c:v>
                </c:pt>
                <c:pt idx="2604">
                  <c:v>6.4377000000000004E-2</c:v>
                </c:pt>
                <c:pt idx="2605">
                  <c:v>6.4623E-2</c:v>
                </c:pt>
                <c:pt idx="2606">
                  <c:v>6.4854999999999996E-2</c:v>
                </c:pt>
                <c:pt idx="2607">
                  <c:v>6.4869999999999997E-2</c:v>
                </c:pt>
                <c:pt idx="2608">
                  <c:v>6.4674999999999996E-2</c:v>
                </c:pt>
                <c:pt idx="2609">
                  <c:v>6.4542000000000002E-2</c:v>
                </c:pt>
                <c:pt idx="2610">
                  <c:v>6.4505999999999994E-2</c:v>
                </c:pt>
                <c:pt idx="2611">
                  <c:v>6.4449999999999993E-2</c:v>
                </c:pt>
                <c:pt idx="2612">
                  <c:v>6.4394999999999994E-2</c:v>
                </c:pt>
                <c:pt idx="2613">
                  <c:v>6.4500000000000002E-2</c:v>
                </c:pt>
                <c:pt idx="2614">
                  <c:v>6.4756999999999995E-2</c:v>
                </c:pt>
                <c:pt idx="2615">
                  <c:v>6.4908999999999994E-2</c:v>
                </c:pt>
                <c:pt idx="2616">
                  <c:v>6.4884999999999998E-2</c:v>
                </c:pt>
                <c:pt idx="2617">
                  <c:v>6.4833000000000002E-2</c:v>
                </c:pt>
                <c:pt idx="2618">
                  <c:v>6.4798999999999995E-2</c:v>
                </c:pt>
                <c:pt idx="2619">
                  <c:v>6.4796999999999993E-2</c:v>
                </c:pt>
                <c:pt idx="2620">
                  <c:v>6.4865999999999993E-2</c:v>
                </c:pt>
                <c:pt idx="2621">
                  <c:v>6.4995999999999998E-2</c:v>
                </c:pt>
                <c:pt idx="2622">
                  <c:v>6.5132999999999996E-2</c:v>
                </c:pt>
                <c:pt idx="2623">
                  <c:v>6.5227999999999994E-2</c:v>
                </c:pt>
                <c:pt idx="2624">
                  <c:v>6.5307000000000004E-2</c:v>
                </c:pt>
                <c:pt idx="2625">
                  <c:v>6.5456E-2</c:v>
                </c:pt>
                <c:pt idx="2626">
                  <c:v>6.5787999999999999E-2</c:v>
                </c:pt>
                <c:pt idx="2627">
                  <c:v>6.6199999999999995E-2</c:v>
                </c:pt>
                <c:pt idx="2628">
                  <c:v>6.6374000000000002E-2</c:v>
                </c:pt>
                <c:pt idx="2629">
                  <c:v>6.6268999999999995E-2</c:v>
                </c:pt>
                <c:pt idx="2630">
                  <c:v>6.6160999999999998E-2</c:v>
                </c:pt>
                <c:pt idx="2631">
                  <c:v>6.6220000000000001E-2</c:v>
                </c:pt>
                <c:pt idx="2632">
                  <c:v>6.6415000000000002E-2</c:v>
                </c:pt>
                <c:pt idx="2633">
                  <c:v>6.6611000000000004E-2</c:v>
                </c:pt>
                <c:pt idx="2634">
                  <c:v>6.6683999999999993E-2</c:v>
                </c:pt>
                <c:pt idx="2635">
                  <c:v>6.6669999999999993E-2</c:v>
                </c:pt>
                <c:pt idx="2636">
                  <c:v>6.6716999999999999E-2</c:v>
                </c:pt>
                <c:pt idx="2637">
                  <c:v>6.6975000000000007E-2</c:v>
                </c:pt>
                <c:pt idx="2638">
                  <c:v>6.7489999999999994E-2</c:v>
                </c:pt>
                <c:pt idx="2639">
                  <c:v>6.7997000000000002E-2</c:v>
                </c:pt>
                <c:pt idx="2640">
                  <c:v>6.8172999999999997E-2</c:v>
                </c:pt>
                <c:pt idx="2641">
                  <c:v>6.8089999999999998E-2</c:v>
                </c:pt>
                <c:pt idx="2642">
                  <c:v>6.7995E-2</c:v>
                </c:pt>
                <c:pt idx="2643">
                  <c:v>6.8005999999999997E-2</c:v>
                </c:pt>
                <c:pt idx="2644">
                  <c:v>6.8123000000000003E-2</c:v>
                </c:pt>
                <c:pt idx="2645">
                  <c:v>6.83E-2</c:v>
                </c:pt>
                <c:pt idx="2646">
                  <c:v>6.8489999999999995E-2</c:v>
                </c:pt>
                <c:pt idx="2647">
                  <c:v>6.8651000000000004E-2</c:v>
                </c:pt>
                <c:pt idx="2648">
                  <c:v>6.8788000000000002E-2</c:v>
                </c:pt>
                <c:pt idx="2649">
                  <c:v>6.8906999999999996E-2</c:v>
                </c:pt>
                <c:pt idx="2650">
                  <c:v>6.9047999999999998E-2</c:v>
                </c:pt>
                <c:pt idx="2651">
                  <c:v>6.9241999999999998E-2</c:v>
                </c:pt>
                <c:pt idx="2652">
                  <c:v>6.9446999999999995E-2</c:v>
                </c:pt>
                <c:pt idx="2653">
                  <c:v>6.9615999999999997E-2</c:v>
                </c:pt>
                <c:pt idx="2654">
                  <c:v>6.9747000000000003E-2</c:v>
                </c:pt>
                <c:pt idx="2655">
                  <c:v>6.9886000000000004E-2</c:v>
                </c:pt>
                <c:pt idx="2656">
                  <c:v>7.0044999999999996E-2</c:v>
                </c:pt>
                <c:pt idx="2657">
                  <c:v>7.0186999999999999E-2</c:v>
                </c:pt>
                <c:pt idx="2658">
                  <c:v>7.0303000000000004E-2</c:v>
                </c:pt>
                <c:pt idx="2659">
                  <c:v>7.0474999999999996E-2</c:v>
                </c:pt>
                <c:pt idx="2660">
                  <c:v>7.0849999999999996E-2</c:v>
                </c:pt>
                <c:pt idx="2661">
                  <c:v>7.1507000000000001E-2</c:v>
                </c:pt>
                <c:pt idx="2662">
                  <c:v>7.2206000000000006E-2</c:v>
                </c:pt>
                <c:pt idx="2663">
                  <c:v>7.2567999999999994E-2</c:v>
                </c:pt>
                <c:pt idx="2664">
                  <c:v>7.2562000000000001E-2</c:v>
                </c:pt>
                <c:pt idx="2665">
                  <c:v>7.2422E-2</c:v>
                </c:pt>
                <c:pt idx="2666">
                  <c:v>7.2322999999999998E-2</c:v>
                </c:pt>
                <c:pt idx="2667">
                  <c:v>7.2325E-2</c:v>
                </c:pt>
                <c:pt idx="2668">
                  <c:v>7.2428999999999993E-2</c:v>
                </c:pt>
                <c:pt idx="2669">
                  <c:v>7.2602E-2</c:v>
                </c:pt>
                <c:pt idx="2670">
                  <c:v>7.2802000000000006E-2</c:v>
                </c:pt>
                <c:pt idx="2671">
                  <c:v>7.3002999999999998E-2</c:v>
                </c:pt>
                <c:pt idx="2672">
                  <c:v>7.3206999999999994E-2</c:v>
                </c:pt>
                <c:pt idx="2673">
                  <c:v>7.3413999999999993E-2</c:v>
                </c:pt>
                <c:pt idx="2674">
                  <c:v>7.3616000000000001E-2</c:v>
                </c:pt>
                <c:pt idx="2675">
                  <c:v>7.3802999999999994E-2</c:v>
                </c:pt>
                <c:pt idx="2676">
                  <c:v>7.3977000000000001E-2</c:v>
                </c:pt>
                <c:pt idx="2677">
                  <c:v>7.4150999999999995E-2</c:v>
                </c:pt>
                <c:pt idx="2678">
                  <c:v>7.4329000000000006E-2</c:v>
                </c:pt>
                <c:pt idx="2679">
                  <c:v>7.4514999999999998E-2</c:v>
                </c:pt>
                <c:pt idx="2680">
                  <c:v>7.4746999999999994E-2</c:v>
                </c:pt>
                <c:pt idx="2681">
                  <c:v>7.5062000000000004E-2</c:v>
                </c:pt>
                <c:pt idx="2682">
                  <c:v>7.5424000000000005E-2</c:v>
                </c:pt>
                <c:pt idx="2683">
                  <c:v>7.5732999999999995E-2</c:v>
                </c:pt>
                <c:pt idx="2684">
                  <c:v>7.5934000000000001E-2</c:v>
                </c:pt>
                <c:pt idx="2685">
                  <c:v>7.6079999999999995E-2</c:v>
                </c:pt>
                <c:pt idx="2686">
                  <c:v>7.6258000000000006E-2</c:v>
                </c:pt>
                <c:pt idx="2687">
                  <c:v>7.6503000000000002E-2</c:v>
                </c:pt>
                <c:pt idx="2688">
                  <c:v>7.6777999999999999E-2</c:v>
                </c:pt>
                <c:pt idx="2689">
                  <c:v>7.7007000000000006E-2</c:v>
                </c:pt>
                <c:pt idx="2690">
                  <c:v>7.7160999999999993E-2</c:v>
                </c:pt>
                <c:pt idx="2691">
                  <c:v>7.7289999999999998E-2</c:v>
                </c:pt>
                <c:pt idx="2692">
                  <c:v>7.7475000000000002E-2</c:v>
                </c:pt>
                <c:pt idx="2693">
                  <c:v>7.7724000000000001E-2</c:v>
                </c:pt>
                <c:pt idx="2694">
                  <c:v>7.7976000000000004E-2</c:v>
                </c:pt>
                <c:pt idx="2695">
                  <c:v>7.8187999999999994E-2</c:v>
                </c:pt>
                <c:pt idx="2696">
                  <c:v>7.8391000000000002E-2</c:v>
                </c:pt>
                <c:pt idx="2697">
                  <c:v>7.8631999999999994E-2</c:v>
                </c:pt>
                <c:pt idx="2698">
                  <c:v>7.8903000000000001E-2</c:v>
                </c:pt>
                <c:pt idx="2699">
                  <c:v>7.9163999999999998E-2</c:v>
                </c:pt>
                <c:pt idx="2700">
                  <c:v>7.9405000000000003E-2</c:v>
                </c:pt>
                <c:pt idx="2701">
                  <c:v>7.9644000000000006E-2</c:v>
                </c:pt>
                <c:pt idx="2702">
                  <c:v>7.9890000000000003E-2</c:v>
                </c:pt>
                <c:pt idx="2703">
                  <c:v>8.0151E-2</c:v>
                </c:pt>
                <c:pt idx="2704">
                  <c:v>8.0443000000000001E-2</c:v>
                </c:pt>
                <c:pt idx="2705">
                  <c:v>8.0753000000000005E-2</c:v>
                </c:pt>
                <c:pt idx="2706">
                  <c:v>8.1032999999999994E-2</c:v>
                </c:pt>
                <c:pt idx="2707">
                  <c:v>8.1262000000000001E-2</c:v>
                </c:pt>
                <c:pt idx="2708">
                  <c:v>8.1485000000000002E-2</c:v>
                </c:pt>
                <c:pt idx="2709">
                  <c:v>8.1749000000000002E-2</c:v>
                </c:pt>
                <c:pt idx="2710">
                  <c:v>8.2048999999999997E-2</c:v>
                </c:pt>
                <c:pt idx="2711">
                  <c:v>8.2366999999999996E-2</c:v>
                </c:pt>
                <c:pt idx="2712">
                  <c:v>8.2704E-2</c:v>
                </c:pt>
                <c:pt idx="2713">
                  <c:v>8.3053000000000002E-2</c:v>
                </c:pt>
                <c:pt idx="2714">
                  <c:v>8.3363000000000007E-2</c:v>
                </c:pt>
                <c:pt idx="2715">
                  <c:v>8.3606E-2</c:v>
                </c:pt>
                <c:pt idx="2716">
                  <c:v>8.3832000000000004E-2</c:v>
                </c:pt>
                <c:pt idx="2717">
                  <c:v>8.4100999999999995E-2</c:v>
                </c:pt>
                <c:pt idx="2718">
                  <c:v>8.4402000000000005E-2</c:v>
                </c:pt>
                <c:pt idx="2719">
                  <c:v>8.4695000000000006E-2</c:v>
                </c:pt>
                <c:pt idx="2720">
                  <c:v>8.4975999999999996E-2</c:v>
                </c:pt>
                <c:pt idx="2721">
                  <c:v>8.5274000000000003E-2</c:v>
                </c:pt>
                <c:pt idx="2722">
                  <c:v>8.5591E-2</c:v>
                </c:pt>
                <c:pt idx="2723">
                  <c:v>8.5913000000000003E-2</c:v>
                </c:pt>
                <c:pt idx="2724">
                  <c:v>8.6233000000000004E-2</c:v>
                </c:pt>
                <c:pt idx="2725">
                  <c:v>8.6542999999999995E-2</c:v>
                </c:pt>
                <c:pt idx="2726">
                  <c:v>8.6828000000000002E-2</c:v>
                </c:pt>
                <c:pt idx="2727">
                  <c:v>8.7105000000000002E-2</c:v>
                </c:pt>
                <c:pt idx="2728">
                  <c:v>8.7433999999999998E-2</c:v>
                </c:pt>
                <c:pt idx="2729">
                  <c:v>8.7837999999999999E-2</c:v>
                </c:pt>
                <c:pt idx="2730">
                  <c:v>8.8256000000000001E-2</c:v>
                </c:pt>
                <c:pt idx="2731">
                  <c:v>8.8610999999999995E-2</c:v>
                </c:pt>
                <c:pt idx="2732">
                  <c:v>8.8907E-2</c:v>
                </c:pt>
                <c:pt idx="2733">
                  <c:v>8.9196999999999999E-2</c:v>
                </c:pt>
                <c:pt idx="2734">
                  <c:v>8.9498999999999995E-2</c:v>
                </c:pt>
                <c:pt idx="2735">
                  <c:v>8.9802999999999994E-2</c:v>
                </c:pt>
                <c:pt idx="2736">
                  <c:v>9.0112999999999999E-2</c:v>
                </c:pt>
                <c:pt idx="2737">
                  <c:v>9.0428999999999995E-2</c:v>
                </c:pt>
                <c:pt idx="2738">
                  <c:v>9.0732999999999994E-2</c:v>
                </c:pt>
                <c:pt idx="2739">
                  <c:v>9.1036000000000006E-2</c:v>
                </c:pt>
                <c:pt idx="2740">
                  <c:v>9.1387999999999997E-2</c:v>
                </c:pt>
                <c:pt idx="2741">
                  <c:v>9.1802999999999996E-2</c:v>
                </c:pt>
                <c:pt idx="2742">
                  <c:v>9.2214000000000004E-2</c:v>
                </c:pt>
                <c:pt idx="2743">
                  <c:v>9.2555999999999999E-2</c:v>
                </c:pt>
                <c:pt idx="2744">
                  <c:v>9.2846999999999999E-2</c:v>
                </c:pt>
                <c:pt idx="2745">
                  <c:v>9.3147999999999995E-2</c:v>
                </c:pt>
                <c:pt idx="2746">
                  <c:v>9.3475000000000003E-2</c:v>
                </c:pt>
                <c:pt idx="2747">
                  <c:v>9.3820000000000001E-2</c:v>
                </c:pt>
                <c:pt idx="2748">
                  <c:v>9.4187999999999994E-2</c:v>
                </c:pt>
                <c:pt idx="2749">
                  <c:v>9.4573000000000004E-2</c:v>
                </c:pt>
                <c:pt idx="2750">
                  <c:v>9.4941999999999999E-2</c:v>
                </c:pt>
                <c:pt idx="2751">
                  <c:v>9.5280000000000004E-2</c:v>
                </c:pt>
                <c:pt idx="2752">
                  <c:v>9.5630000000000007E-2</c:v>
                </c:pt>
                <c:pt idx="2753">
                  <c:v>9.6026E-2</c:v>
                </c:pt>
                <c:pt idx="2754">
                  <c:v>9.6436999999999995E-2</c:v>
                </c:pt>
                <c:pt idx="2755">
                  <c:v>9.6828999999999998E-2</c:v>
                </c:pt>
                <c:pt idx="2756">
                  <c:v>9.7221000000000002E-2</c:v>
                </c:pt>
                <c:pt idx="2757">
                  <c:v>9.7642000000000007E-2</c:v>
                </c:pt>
                <c:pt idx="2758">
                  <c:v>9.8061999999999996E-2</c:v>
                </c:pt>
                <c:pt idx="2759">
                  <c:v>9.8450999999999997E-2</c:v>
                </c:pt>
                <c:pt idx="2760">
                  <c:v>9.8836999999999994E-2</c:v>
                </c:pt>
                <c:pt idx="2761">
                  <c:v>9.9252000000000007E-2</c:v>
                </c:pt>
                <c:pt idx="2762">
                  <c:v>9.9678000000000003E-2</c:v>
                </c:pt>
                <c:pt idx="2763">
                  <c:v>0.10008599999999999</c:v>
                </c:pt>
                <c:pt idx="2764">
                  <c:v>0.10050000000000001</c:v>
                </c:pt>
                <c:pt idx="2765">
                  <c:v>0.100951</c:v>
                </c:pt>
                <c:pt idx="2766">
                  <c:v>0.10141799999999999</c:v>
                </c:pt>
                <c:pt idx="2767">
                  <c:v>0.101872</c:v>
                </c:pt>
                <c:pt idx="2768">
                  <c:v>0.10233399999999999</c:v>
                </c:pt>
                <c:pt idx="2769">
                  <c:v>0.102829</c:v>
                </c:pt>
                <c:pt idx="2770">
                  <c:v>0.103337</c:v>
                </c:pt>
                <c:pt idx="2771">
                  <c:v>0.10383199999999999</c:v>
                </c:pt>
                <c:pt idx="2772">
                  <c:v>0.104327</c:v>
                </c:pt>
                <c:pt idx="2773">
                  <c:v>0.10484</c:v>
                </c:pt>
                <c:pt idx="2774">
                  <c:v>0.105354</c:v>
                </c:pt>
                <c:pt idx="2775">
                  <c:v>0.105865</c:v>
                </c:pt>
                <c:pt idx="2776">
                  <c:v>0.106406</c:v>
                </c:pt>
                <c:pt idx="2777">
                  <c:v>0.106974</c:v>
                </c:pt>
                <c:pt idx="2778">
                  <c:v>0.10750800000000001</c:v>
                </c:pt>
                <c:pt idx="2779">
                  <c:v>0.107983</c:v>
                </c:pt>
                <c:pt idx="2780">
                  <c:v>0.108472</c:v>
                </c:pt>
                <c:pt idx="2781">
                  <c:v>0.10903400000000001</c:v>
                </c:pt>
                <c:pt idx="2782">
                  <c:v>0.109636</c:v>
                </c:pt>
                <c:pt idx="2783">
                  <c:v>0.11021</c:v>
                </c:pt>
                <c:pt idx="2784">
                  <c:v>0.110753</c:v>
                </c:pt>
                <c:pt idx="2785">
                  <c:v>0.11129699999999999</c:v>
                </c:pt>
                <c:pt idx="2786">
                  <c:v>0.111848</c:v>
                </c:pt>
                <c:pt idx="2787">
                  <c:v>0.112418</c:v>
                </c:pt>
                <c:pt idx="2788">
                  <c:v>0.113043</c:v>
                </c:pt>
                <c:pt idx="2789">
                  <c:v>0.113709</c:v>
                </c:pt>
                <c:pt idx="2790">
                  <c:v>0.114331</c:v>
                </c:pt>
                <c:pt idx="2791">
                  <c:v>0.114874</c:v>
                </c:pt>
                <c:pt idx="2792">
                  <c:v>0.11541899999999999</c:v>
                </c:pt>
                <c:pt idx="2793">
                  <c:v>0.11604</c:v>
                </c:pt>
                <c:pt idx="2794">
                  <c:v>0.11670700000000001</c:v>
                </c:pt>
                <c:pt idx="2795">
                  <c:v>0.11736099999999999</c:v>
                </c:pt>
                <c:pt idx="2796">
                  <c:v>0.118007</c:v>
                </c:pt>
                <c:pt idx="2797">
                  <c:v>0.11866699999999999</c:v>
                </c:pt>
                <c:pt idx="2798">
                  <c:v>0.119321</c:v>
                </c:pt>
                <c:pt idx="2799">
                  <c:v>0.119974</c:v>
                </c:pt>
                <c:pt idx="2800">
                  <c:v>0.120683</c:v>
                </c:pt>
                <c:pt idx="2801">
                  <c:v>0.121464</c:v>
                </c:pt>
                <c:pt idx="2802">
                  <c:v>0.122236</c:v>
                </c:pt>
                <c:pt idx="2803">
                  <c:v>0.122935</c:v>
                </c:pt>
                <c:pt idx="2804">
                  <c:v>0.12361</c:v>
                </c:pt>
                <c:pt idx="2805">
                  <c:v>0.124333</c:v>
                </c:pt>
                <c:pt idx="2806">
                  <c:v>0.12509700000000001</c:v>
                </c:pt>
                <c:pt idx="2807">
                  <c:v>0.12586700000000001</c:v>
                </c:pt>
                <c:pt idx="2808">
                  <c:v>0.12664400000000001</c:v>
                </c:pt>
                <c:pt idx="2809">
                  <c:v>0.127419</c:v>
                </c:pt>
                <c:pt idx="2810">
                  <c:v>0.12815099999999999</c:v>
                </c:pt>
                <c:pt idx="2811">
                  <c:v>0.128858</c:v>
                </c:pt>
                <c:pt idx="2812">
                  <c:v>0.12964000000000001</c:v>
                </c:pt>
                <c:pt idx="2813">
                  <c:v>0.130527</c:v>
                </c:pt>
                <c:pt idx="2814">
                  <c:v>0.13141700000000001</c:v>
                </c:pt>
                <c:pt idx="2815">
                  <c:v>0.13222500000000001</c:v>
                </c:pt>
                <c:pt idx="2816">
                  <c:v>0.13300500000000001</c:v>
                </c:pt>
                <c:pt idx="2817">
                  <c:v>0.13383700000000001</c:v>
                </c:pt>
                <c:pt idx="2818">
                  <c:v>0.13470799999999999</c:v>
                </c:pt>
                <c:pt idx="2819">
                  <c:v>0.13558500000000001</c:v>
                </c:pt>
                <c:pt idx="2820">
                  <c:v>0.136491</c:v>
                </c:pt>
                <c:pt idx="2821">
                  <c:v>0.137435</c:v>
                </c:pt>
                <c:pt idx="2822">
                  <c:v>0.13835900000000001</c:v>
                </c:pt>
                <c:pt idx="2823">
                  <c:v>0.13924700000000001</c:v>
                </c:pt>
                <c:pt idx="2824">
                  <c:v>0.14018</c:v>
                </c:pt>
                <c:pt idx="2825">
                  <c:v>0.14121400000000001</c:v>
                </c:pt>
                <c:pt idx="2826">
                  <c:v>0.142291</c:v>
                </c:pt>
                <c:pt idx="2827">
                  <c:v>0.14335000000000001</c:v>
                </c:pt>
                <c:pt idx="2828">
                  <c:v>0.14442199999999999</c:v>
                </c:pt>
                <c:pt idx="2829">
                  <c:v>0.145541</c:v>
                </c:pt>
                <c:pt idx="2830">
                  <c:v>0.14666699999999999</c:v>
                </c:pt>
                <c:pt idx="2831">
                  <c:v>0.147783</c:v>
                </c:pt>
                <c:pt idx="2832">
                  <c:v>0.148954</c:v>
                </c:pt>
                <c:pt idx="2833">
                  <c:v>0.15020700000000001</c:v>
                </c:pt>
                <c:pt idx="2834">
                  <c:v>0.151473</c:v>
                </c:pt>
                <c:pt idx="2835">
                  <c:v>0.152721</c:v>
                </c:pt>
                <c:pt idx="2836">
                  <c:v>0.15401999999999999</c:v>
                </c:pt>
                <c:pt idx="2837">
                  <c:v>0.15540300000000001</c:v>
                </c:pt>
                <c:pt idx="2838">
                  <c:v>0.156802</c:v>
                </c:pt>
                <c:pt idx="2839">
                  <c:v>0.158192</c:v>
                </c:pt>
                <c:pt idx="2840">
                  <c:v>0.15965799999999999</c:v>
                </c:pt>
                <c:pt idx="2841">
                  <c:v>0.16123199999999999</c:v>
                </c:pt>
                <c:pt idx="2842">
                  <c:v>0.16280900000000001</c:v>
                </c:pt>
                <c:pt idx="2843">
                  <c:v>0.164327</c:v>
                </c:pt>
                <c:pt idx="2844">
                  <c:v>0.16588</c:v>
                </c:pt>
                <c:pt idx="2845">
                  <c:v>0.16755100000000001</c:v>
                </c:pt>
                <c:pt idx="2846">
                  <c:v>0.16928699999999999</c:v>
                </c:pt>
                <c:pt idx="2847">
                  <c:v>0.17102999999999999</c:v>
                </c:pt>
                <c:pt idx="2848">
                  <c:v>0.17282500000000001</c:v>
                </c:pt>
                <c:pt idx="2849">
                  <c:v>0.17468500000000001</c:v>
                </c:pt>
                <c:pt idx="2850">
                  <c:v>0.17652200000000001</c:v>
                </c:pt>
                <c:pt idx="2851">
                  <c:v>0.178317</c:v>
                </c:pt>
                <c:pt idx="2852">
                  <c:v>0.18018999999999999</c:v>
                </c:pt>
                <c:pt idx="2853">
                  <c:v>0.182199</c:v>
                </c:pt>
                <c:pt idx="2854">
                  <c:v>0.18423</c:v>
                </c:pt>
                <c:pt idx="2855">
                  <c:v>0.18620900000000001</c:v>
                </c:pt>
                <c:pt idx="2856">
                  <c:v>0.18823599999999999</c:v>
                </c:pt>
                <c:pt idx="2857">
                  <c:v>0.19040000000000001</c:v>
                </c:pt>
                <c:pt idx="2858">
                  <c:v>0.19265099999999999</c:v>
                </c:pt>
                <c:pt idx="2859">
                  <c:v>0.19495799999999999</c:v>
                </c:pt>
                <c:pt idx="2860">
                  <c:v>0.19740199999999999</c:v>
                </c:pt>
                <c:pt idx="2861">
                  <c:v>0.20000100000000001</c:v>
                </c:pt>
                <c:pt idx="2862">
                  <c:v>0.202649</c:v>
                </c:pt>
                <c:pt idx="2863">
                  <c:v>0.20535500000000001</c:v>
                </c:pt>
                <c:pt idx="2864">
                  <c:v>0.208319</c:v>
                </c:pt>
                <c:pt idx="2865">
                  <c:v>0.21163399999999999</c:v>
                </c:pt>
                <c:pt idx="2866">
                  <c:v>0.21513099999999999</c:v>
                </c:pt>
                <c:pt idx="2867">
                  <c:v>0.21867</c:v>
                </c:pt>
                <c:pt idx="2868">
                  <c:v>0.222353</c:v>
                </c:pt>
                <c:pt idx="2869">
                  <c:v>0.22628499999999999</c:v>
                </c:pt>
                <c:pt idx="2870">
                  <c:v>0.23038500000000001</c:v>
                </c:pt>
                <c:pt idx="2871">
                  <c:v>0.23458699999999999</c:v>
                </c:pt>
                <c:pt idx="2872">
                  <c:v>0.23899000000000001</c:v>
                </c:pt>
                <c:pt idx="2873">
                  <c:v>0.24360899999999999</c:v>
                </c:pt>
                <c:pt idx="2874">
                  <c:v>0.24824599999999999</c:v>
                </c:pt>
                <c:pt idx="2875">
                  <c:v>0.25279600000000002</c:v>
                </c:pt>
                <c:pt idx="2876">
                  <c:v>0.25740800000000003</c:v>
                </c:pt>
                <c:pt idx="2877">
                  <c:v>0.26216099999999998</c:v>
                </c:pt>
                <c:pt idx="2878">
                  <c:v>0.266878</c:v>
                </c:pt>
                <c:pt idx="2879">
                  <c:v>0.27146900000000002</c:v>
                </c:pt>
                <c:pt idx="2880">
                  <c:v>0.27613100000000002</c:v>
                </c:pt>
                <c:pt idx="2881">
                  <c:v>0.28098000000000001</c:v>
                </c:pt>
                <c:pt idx="2882">
                  <c:v>0.28585199999999999</c:v>
                </c:pt>
                <c:pt idx="2883">
                  <c:v>0.290684</c:v>
                </c:pt>
                <c:pt idx="2884">
                  <c:v>0.29571799999999998</c:v>
                </c:pt>
                <c:pt idx="2885">
                  <c:v>0.30109200000000003</c:v>
                </c:pt>
                <c:pt idx="2886">
                  <c:v>0.30660700000000002</c:v>
                </c:pt>
                <c:pt idx="2887">
                  <c:v>0.31218600000000002</c:v>
                </c:pt>
                <c:pt idx="2888">
                  <c:v>0.31815100000000002</c:v>
                </c:pt>
                <c:pt idx="2889">
                  <c:v>0.32475599999999999</c:v>
                </c:pt>
                <c:pt idx="2890">
                  <c:v>0.33189299999999999</c:v>
                </c:pt>
                <c:pt idx="2891">
                  <c:v>0.33954000000000001</c:v>
                </c:pt>
                <c:pt idx="2892">
                  <c:v>0.34804000000000002</c:v>
                </c:pt>
                <c:pt idx="2893">
                  <c:v>0.357568</c:v>
                </c:pt>
                <c:pt idx="2894">
                  <c:v>0.36777599999999999</c:v>
                </c:pt>
                <c:pt idx="2895">
                  <c:v>0.37835000000000002</c:v>
                </c:pt>
                <c:pt idx="2896">
                  <c:v>0.38941100000000001</c:v>
                </c:pt>
                <c:pt idx="2897">
                  <c:v>0.40096399999999999</c:v>
                </c:pt>
                <c:pt idx="2898">
                  <c:v>0.41252100000000003</c:v>
                </c:pt>
                <c:pt idx="2899">
                  <c:v>0.42375499999999999</c:v>
                </c:pt>
                <c:pt idx="2900">
                  <c:v>0.43490699999999999</c:v>
                </c:pt>
                <c:pt idx="2901">
                  <c:v>0.446044</c:v>
                </c:pt>
                <c:pt idx="2902">
                  <c:v>0.45662599999999998</c:v>
                </c:pt>
                <c:pt idx="2903">
                  <c:v>0.46637200000000001</c:v>
                </c:pt>
                <c:pt idx="2904">
                  <c:v>0.47577000000000003</c:v>
                </c:pt>
                <c:pt idx="2905">
                  <c:v>0.48513499999999998</c:v>
                </c:pt>
                <c:pt idx="2906">
                  <c:v>0.49403000000000002</c:v>
                </c:pt>
                <c:pt idx="2907">
                  <c:v>0.50219599999999998</c:v>
                </c:pt>
                <c:pt idx="2908">
                  <c:v>0.51005500000000004</c:v>
                </c:pt>
                <c:pt idx="2909">
                  <c:v>0.51755399999999996</c:v>
                </c:pt>
                <c:pt idx="2910">
                  <c:v>0.52340799999999998</c:v>
                </c:pt>
                <c:pt idx="2911">
                  <c:v>0.52602499999999996</c:v>
                </c:pt>
                <c:pt idx="2912">
                  <c:v>0.52407300000000001</c:v>
                </c:pt>
                <c:pt idx="2913">
                  <c:v>0.51573999999999998</c:v>
                </c:pt>
                <c:pt idx="2914">
                  <c:v>0.49938700000000003</c:v>
                </c:pt>
                <c:pt idx="2915">
                  <c:v>0.47621200000000002</c:v>
                </c:pt>
                <c:pt idx="2916">
                  <c:v>0.45084600000000002</c:v>
                </c:pt>
                <c:pt idx="2917">
                  <c:v>0.42862800000000001</c:v>
                </c:pt>
                <c:pt idx="2918">
                  <c:v>0.413186</c:v>
                </c:pt>
                <c:pt idx="2919">
                  <c:v>0.40609000000000001</c:v>
                </c:pt>
                <c:pt idx="2920">
                  <c:v>0.40727799999999997</c:v>
                </c:pt>
                <c:pt idx="2921">
                  <c:v>0.415325</c:v>
                </c:pt>
                <c:pt idx="2922">
                  <c:v>0.42801299999999998</c:v>
                </c:pt>
                <c:pt idx="2923">
                  <c:v>0.44335999999999998</c:v>
                </c:pt>
                <c:pt idx="2924">
                  <c:v>0.46009699999999998</c:v>
                </c:pt>
                <c:pt idx="2925">
                  <c:v>0.47700500000000001</c:v>
                </c:pt>
                <c:pt idx="2926">
                  <c:v>0.49260799999999999</c:v>
                </c:pt>
                <c:pt idx="2927">
                  <c:v>0.50618399999999997</c:v>
                </c:pt>
                <c:pt idx="2928">
                  <c:v>0.518285</c:v>
                </c:pt>
                <c:pt idx="2929">
                  <c:v>0.52952699999999997</c:v>
                </c:pt>
                <c:pt idx="2930">
                  <c:v>0.53978199999999998</c:v>
                </c:pt>
                <c:pt idx="2931">
                  <c:v>0.54913000000000001</c:v>
                </c:pt>
                <c:pt idx="2932">
                  <c:v>0.55840800000000002</c:v>
                </c:pt>
                <c:pt idx="2933">
                  <c:v>0.56803400000000004</c:v>
                </c:pt>
                <c:pt idx="2934">
                  <c:v>0.57741200000000004</c:v>
                </c:pt>
                <c:pt idx="2935">
                  <c:v>0.58622600000000002</c:v>
                </c:pt>
                <c:pt idx="2936">
                  <c:v>0.59513799999999994</c:v>
                </c:pt>
                <c:pt idx="2937">
                  <c:v>0.60445499999999996</c:v>
                </c:pt>
                <c:pt idx="2938">
                  <c:v>0.61343999999999999</c:v>
                </c:pt>
                <c:pt idx="2939">
                  <c:v>0.62175499999999995</c:v>
                </c:pt>
                <c:pt idx="2940">
                  <c:v>0.63021000000000005</c:v>
                </c:pt>
                <c:pt idx="2941">
                  <c:v>0.63922199999999996</c:v>
                </c:pt>
                <c:pt idx="2942">
                  <c:v>0.64797700000000003</c:v>
                </c:pt>
                <c:pt idx="2943">
                  <c:v>0.65601299999999996</c:v>
                </c:pt>
                <c:pt idx="2944">
                  <c:v>0.66409799999999997</c:v>
                </c:pt>
                <c:pt idx="2945">
                  <c:v>0.67262</c:v>
                </c:pt>
                <c:pt idx="2946">
                  <c:v>0.68071700000000002</c:v>
                </c:pt>
                <c:pt idx="2947">
                  <c:v>0.68803199999999998</c:v>
                </c:pt>
                <c:pt idx="2948">
                  <c:v>0.69567100000000004</c:v>
                </c:pt>
                <c:pt idx="2949">
                  <c:v>0.70418999999999998</c:v>
                </c:pt>
                <c:pt idx="2950">
                  <c:v>0.71239200000000003</c:v>
                </c:pt>
                <c:pt idx="2951">
                  <c:v>0.71943100000000004</c:v>
                </c:pt>
                <c:pt idx="2952">
                  <c:v>0.72603200000000001</c:v>
                </c:pt>
                <c:pt idx="2953">
                  <c:v>0.73222900000000002</c:v>
                </c:pt>
                <c:pt idx="2954">
                  <c:v>0.736375</c:v>
                </c:pt>
                <c:pt idx="2955">
                  <c:v>0.73773100000000003</c:v>
                </c:pt>
                <c:pt idx="2956">
                  <c:v>0.73754500000000001</c:v>
                </c:pt>
                <c:pt idx="2957">
                  <c:v>0.73657799999999995</c:v>
                </c:pt>
                <c:pt idx="2958">
                  <c:v>0.73403600000000002</c:v>
                </c:pt>
                <c:pt idx="2959">
                  <c:v>0.72968100000000002</c:v>
                </c:pt>
                <c:pt idx="2960">
                  <c:v>0.72460400000000003</c:v>
                </c:pt>
                <c:pt idx="2961">
                  <c:v>0.71917500000000001</c:v>
                </c:pt>
                <c:pt idx="2962">
                  <c:v>0.712557</c:v>
                </c:pt>
                <c:pt idx="2963">
                  <c:v>0.70498899999999998</c:v>
                </c:pt>
                <c:pt idx="2964">
                  <c:v>0.69822899999999999</c:v>
                </c:pt>
                <c:pt idx="2965">
                  <c:v>0.69289100000000003</c:v>
                </c:pt>
                <c:pt idx="2966">
                  <c:v>0.68733999999999995</c:v>
                </c:pt>
                <c:pt idx="2967">
                  <c:v>0.67988199999999999</c:v>
                </c:pt>
                <c:pt idx="2968">
                  <c:v>0.67027400000000004</c:v>
                </c:pt>
                <c:pt idx="2969">
                  <c:v>0.65857500000000002</c:v>
                </c:pt>
                <c:pt idx="2970">
                  <c:v>0.64464699999999997</c:v>
                </c:pt>
                <c:pt idx="2971">
                  <c:v>0.62941999999999998</c:v>
                </c:pt>
                <c:pt idx="2972">
                  <c:v>0.61471900000000002</c:v>
                </c:pt>
                <c:pt idx="2973">
                  <c:v>0.60122299999999995</c:v>
                </c:pt>
                <c:pt idx="2974">
                  <c:v>0.58804199999999995</c:v>
                </c:pt>
                <c:pt idx="2975">
                  <c:v>0.57449300000000003</c:v>
                </c:pt>
                <c:pt idx="2976">
                  <c:v>0.560867</c:v>
                </c:pt>
                <c:pt idx="2977">
                  <c:v>0.54727999999999999</c:v>
                </c:pt>
                <c:pt idx="2978">
                  <c:v>0.53330999999999995</c:v>
                </c:pt>
                <c:pt idx="2979">
                  <c:v>0.51908600000000005</c:v>
                </c:pt>
                <c:pt idx="2980">
                  <c:v>0.50548400000000004</c:v>
                </c:pt>
                <c:pt idx="2981">
                  <c:v>0.49291699999999999</c:v>
                </c:pt>
                <c:pt idx="2982">
                  <c:v>0.481016</c:v>
                </c:pt>
                <c:pt idx="2983">
                  <c:v>0.469636</c:v>
                </c:pt>
                <c:pt idx="2984">
                  <c:v>0.45914899999999997</c:v>
                </c:pt>
                <c:pt idx="2985">
                  <c:v>0.44958599999999999</c:v>
                </c:pt>
                <c:pt idx="2986">
                  <c:v>0.440442</c:v>
                </c:pt>
                <c:pt idx="2987">
                  <c:v>0.43155399999999999</c:v>
                </c:pt>
                <c:pt idx="2988">
                  <c:v>0.42331200000000002</c:v>
                </c:pt>
                <c:pt idx="2989">
                  <c:v>0.41580899999999998</c:v>
                </c:pt>
                <c:pt idx="2990">
                  <c:v>0.40856199999999998</c:v>
                </c:pt>
                <c:pt idx="2991">
                  <c:v>0.40127200000000002</c:v>
                </c:pt>
                <c:pt idx="2992">
                  <c:v>0.39412900000000001</c:v>
                </c:pt>
                <c:pt idx="2993">
                  <c:v>0.38718900000000001</c:v>
                </c:pt>
                <c:pt idx="2994">
                  <c:v>0.38014799999999999</c:v>
                </c:pt>
                <c:pt idx="2995">
                  <c:v>0.37293199999999999</c:v>
                </c:pt>
                <c:pt idx="2996">
                  <c:v>0.36585099999999998</c:v>
                </c:pt>
                <c:pt idx="2997">
                  <c:v>0.35899999999999999</c:v>
                </c:pt>
                <c:pt idx="2998">
                  <c:v>0.35209600000000002</c:v>
                </c:pt>
                <c:pt idx="2999">
                  <c:v>0.34505799999999998</c:v>
                </c:pt>
                <c:pt idx="3000">
                  <c:v>0.338167</c:v>
                </c:pt>
                <c:pt idx="3001">
                  <c:v>0.33153100000000002</c:v>
                </c:pt>
                <c:pt idx="3002">
                  <c:v>0.324932</c:v>
                </c:pt>
                <c:pt idx="3003">
                  <c:v>0.31832500000000002</c:v>
                </c:pt>
                <c:pt idx="3004">
                  <c:v>0.31198199999999998</c:v>
                </c:pt>
                <c:pt idx="3005">
                  <c:v>0.30601200000000001</c:v>
                </c:pt>
                <c:pt idx="3006">
                  <c:v>0.30022100000000002</c:v>
                </c:pt>
                <c:pt idx="3007">
                  <c:v>0.29454399999999997</c:v>
                </c:pt>
                <c:pt idx="3008">
                  <c:v>0.28917700000000002</c:v>
                </c:pt>
                <c:pt idx="3009">
                  <c:v>0.28415499999999999</c:v>
                </c:pt>
                <c:pt idx="3010">
                  <c:v>0.27922999999999998</c:v>
                </c:pt>
                <c:pt idx="3011">
                  <c:v>0.27429199999999998</c:v>
                </c:pt>
                <c:pt idx="3012">
                  <c:v>0.26950299999999999</c:v>
                </c:pt>
                <c:pt idx="3013">
                  <c:v>0.26491900000000002</c:v>
                </c:pt>
                <c:pt idx="3014">
                  <c:v>0.26036799999999999</c:v>
                </c:pt>
                <c:pt idx="3015">
                  <c:v>0.25578400000000001</c:v>
                </c:pt>
                <c:pt idx="3016">
                  <c:v>0.25131399999999998</c:v>
                </c:pt>
                <c:pt idx="3017">
                  <c:v>0.246975</c:v>
                </c:pt>
                <c:pt idx="3018">
                  <c:v>0.24256800000000001</c:v>
                </c:pt>
                <c:pt idx="3019">
                  <c:v>0.23799899999999999</c:v>
                </c:pt>
                <c:pt idx="3020">
                  <c:v>0.23339399999999999</c:v>
                </c:pt>
                <c:pt idx="3021">
                  <c:v>0.22881399999999999</c:v>
                </c:pt>
                <c:pt idx="3022">
                  <c:v>0.22418199999999999</c:v>
                </c:pt>
                <c:pt idx="3023">
                  <c:v>0.21954199999999999</c:v>
                </c:pt>
                <c:pt idx="3024">
                  <c:v>0.21507299999999999</c:v>
                </c:pt>
                <c:pt idx="3025">
                  <c:v>0.21077199999999999</c:v>
                </c:pt>
                <c:pt idx="3026">
                  <c:v>0.20641200000000001</c:v>
                </c:pt>
                <c:pt idx="3027">
                  <c:v>0.201849</c:v>
                </c:pt>
                <c:pt idx="3028">
                  <c:v>0.197103</c:v>
                </c:pt>
                <c:pt idx="3029">
                  <c:v>0.19211300000000001</c:v>
                </c:pt>
                <c:pt idx="3030">
                  <c:v>0.18674399999999999</c:v>
                </c:pt>
                <c:pt idx="3031">
                  <c:v>0.18113699999999999</c:v>
                </c:pt>
                <c:pt idx="3032">
                  <c:v>0.17591699999999999</c:v>
                </c:pt>
                <c:pt idx="3033">
                  <c:v>0.172206</c:v>
                </c:pt>
                <c:pt idx="3034">
                  <c:v>0.17171700000000001</c:v>
                </c:pt>
                <c:pt idx="3035">
                  <c:v>0.17644199999999999</c:v>
                </c:pt>
                <c:pt idx="3036">
                  <c:v>0.18728</c:v>
                </c:pt>
                <c:pt idx="3037">
                  <c:v>0.20225099999999999</c:v>
                </c:pt>
                <c:pt idx="3038">
                  <c:v>0.216229</c:v>
                </c:pt>
                <c:pt idx="3039">
                  <c:v>0.223637</c:v>
                </c:pt>
                <c:pt idx="3040">
                  <c:v>0.22232399999999999</c:v>
                </c:pt>
                <c:pt idx="3041">
                  <c:v>0.21442700000000001</c:v>
                </c:pt>
                <c:pt idx="3042">
                  <c:v>0.203708</c:v>
                </c:pt>
                <c:pt idx="3043">
                  <c:v>0.192939</c:v>
                </c:pt>
                <c:pt idx="3044">
                  <c:v>0.18332799999999999</c:v>
                </c:pt>
                <c:pt idx="3045">
                  <c:v>0.17513100000000001</c:v>
                </c:pt>
                <c:pt idx="3046">
                  <c:v>0.168269</c:v>
                </c:pt>
                <c:pt idx="3047">
                  <c:v>0.16262199999999999</c:v>
                </c:pt>
                <c:pt idx="3048">
                  <c:v>0.158107</c:v>
                </c:pt>
                <c:pt idx="3049">
                  <c:v>0.15462100000000001</c:v>
                </c:pt>
                <c:pt idx="3050">
                  <c:v>0.15198200000000001</c:v>
                </c:pt>
                <c:pt idx="3051">
                  <c:v>0.14996300000000001</c:v>
                </c:pt>
                <c:pt idx="3052">
                  <c:v>0.148366</c:v>
                </c:pt>
                <c:pt idx="3053">
                  <c:v>0.146978</c:v>
                </c:pt>
                <c:pt idx="3054">
                  <c:v>0.145512</c:v>
                </c:pt>
                <c:pt idx="3055">
                  <c:v>0.143676</c:v>
                </c:pt>
                <c:pt idx="3056">
                  <c:v>0.14130300000000001</c:v>
                </c:pt>
                <c:pt idx="3057">
                  <c:v>0.13835700000000001</c:v>
                </c:pt>
                <c:pt idx="3058">
                  <c:v>0.13489000000000001</c:v>
                </c:pt>
                <c:pt idx="3059">
                  <c:v>0.13104299999999999</c:v>
                </c:pt>
                <c:pt idx="3060">
                  <c:v>0.12703800000000001</c:v>
                </c:pt>
                <c:pt idx="3061">
                  <c:v>0.123081</c:v>
                </c:pt>
                <c:pt idx="3062">
                  <c:v>0.119298</c:v>
                </c:pt>
                <c:pt idx="3063">
                  <c:v>0.115768</c:v>
                </c:pt>
                <c:pt idx="3064">
                  <c:v>0.112568</c:v>
                </c:pt>
                <c:pt idx="3065">
                  <c:v>0.109749</c:v>
                </c:pt>
                <c:pt idx="3066">
                  <c:v>0.107296</c:v>
                </c:pt>
                <c:pt idx="3067">
                  <c:v>0.10516300000000001</c:v>
                </c:pt>
                <c:pt idx="3068">
                  <c:v>0.10328900000000001</c:v>
                </c:pt>
                <c:pt idx="3069">
                  <c:v>0.10157099999999999</c:v>
                </c:pt>
                <c:pt idx="3070">
                  <c:v>9.9843000000000001E-2</c:v>
                </c:pt>
                <c:pt idx="3071">
                  <c:v>9.7962999999999995E-2</c:v>
                </c:pt>
                <c:pt idx="3072">
                  <c:v>9.5911999999999997E-2</c:v>
                </c:pt>
                <c:pt idx="3073">
                  <c:v>9.3779000000000001E-2</c:v>
                </c:pt>
                <c:pt idx="3074">
                  <c:v>9.1667999999999999E-2</c:v>
                </c:pt>
                <c:pt idx="3075">
                  <c:v>8.9648000000000005E-2</c:v>
                </c:pt>
                <c:pt idx="3076">
                  <c:v>8.7738999999999998E-2</c:v>
                </c:pt>
                <c:pt idx="3077">
                  <c:v>8.5907999999999998E-2</c:v>
                </c:pt>
                <c:pt idx="3078">
                  <c:v>8.4069000000000005E-2</c:v>
                </c:pt>
                <c:pt idx="3079">
                  <c:v>8.2128000000000007E-2</c:v>
                </c:pt>
                <c:pt idx="3080">
                  <c:v>8.0046999999999993E-2</c:v>
                </c:pt>
                <c:pt idx="3081">
                  <c:v>7.7858999999999998E-2</c:v>
                </c:pt>
                <c:pt idx="3082">
                  <c:v>7.5619000000000006E-2</c:v>
                </c:pt>
                <c:pt idx="3083">
                  <c:v>7.3374999999999996E-2</c:v>
                </c:pt>
                <c:pt idx="3084">
                  <c:v>7.1159E-2</c:v>
                </c:pt>
                <c:pt idx="3085">
                  <c:v>6.8999000000000005E-2</c:v>
                </c:pt>
                <c:pt idx="3086">
                  <c:v>6.6906999999999994E-2</c:v>
                </c:pt>
                <c:pt idx="3087">
                  <c:v>6.4875000000000002E-2</c:v>
                </c:pt>
                <c:pt idx="3088">
                  <c:v>6.2881999999999993E-2</c:v>
                </c:pt>
                <c:pt idx="3089">
                  <c:v>6.0928999999999997E-2</c:v>
                </c:pt>
                <c:pt idx="3090">
                  <c:v>5.9048000000000003E-2</c:v>
                </c:pt>
                <c:pt idx="3091">
                  <c:v>5.7276000000000001E-2</c:v>
                </c:pt>
                <c:pt idx="3092">
                  <c:v>5.5622999999999999E-2</c:v>
                </c:pt>
                <c:pt idx="3093">
                  <c:v>5.4065000000000002E-2</c:v>
                </c:pt>
                <c:pt idx="3094">
                  <c:v>5.2566000000000002E-2</c:v>
                </c:pt>
                <c:pt idx="3095">
                  <c:v>5.1109000000000002E-2</c:v>
                </c:pt>
                <c:pt idx="3096">
                  <c:v>4.9727E-2</c:v>
                </c:pt>
                <c:pt idx="3097">
                  <c:v>4.8472000000000001E-2</c:v>
                </c:pt>
                <c:pt idx="3098">
                  <c:v>4.7354E-2</c:v>
                </c:pt>
                <c:pt idx="3099">
                  <c:v>4.6308000000000002E-2</c:v>
                </c:pt>
                <c:pt idx="3100">
                  <c:v>4.5263999999999999E-2</c:v>
                </c:pt>
                <c:pt idx="3101">
                  <c:v>4.4232E-2</c:v>
                </c:pt>
                <c:pt idx="3102">
                  <c:v>4.3293999999999999E-2</c:v>
                </c:pt>
                <c:pt idx="3103">
                  <c:v>4.2521999999999997E-2</c:v>
                </c:pt>
                <c:pt idx="3104">
                  <c:v>4.1917000000000003E-2</c:v>
                </c:pt>
                <c:pt idx="3105">
                  <c:v>4.1438999999999997E-2</c:v>
                </c:pt>
                <c:pt idx="3106">
                  <c:v>4.1036999999999997E-2</c:v>
                </c:pt>
                <c:pt idx="3107">
                  <c:v>4.0656999999999999E-2</c:v>
                </c:pt>
                <c:pt idx="3108">
                  <c:v>4.0259999999999997E-2</c:v>
                </c:pt>
                <c:pt idx="3109">
                  <c:v>3.9838999999999999E-2</c:v>
                </c:pt>
                <c:pt idx="3110">
                  <c:v>3.9387999999999999E-2</c:v>
                </c:pt>
                <c:pt idx="3111">
                  <c:v>3.8849000000000002E-2</c:v>
                </c:pt>
                <c:pt idx="3112">
                  <c:v>3.8131999999999999E-2</c:v>
                </c:pt>
                <c:pt idx="3113">
                  <c:v>3.7204000000000001E-2</c:v>
                </c:pt>
                <c:pt idx="3114">
                  <c:v>3.6131999999999997E-2</c:v>
                </c:pt>
                <c:pt idx="3115">
                  <c:v>3.5027000000000003E-2</c:v>
                </c:pt>
                <c:pt idx="3116">
                  <c:v>3.3959999999999997E-2</c:v>
                </c:pt>
                <c:pt idx="3117">
                  <c:v>3.2922E-2</c:v>
                </c:pt>
                <c:pt idx="3118">
                  <c:v>3.1854E-2</c:v>
                </c:pt>
                <c:pt idx="3119">
                  <c:v>3.0696999999999999E-2</c:v>
                </c:pt>
                <c:pt idx="3120">
                  <c:v>2.9448999999999999E-2</c:v>
                </c:pt>
                <c:pt idx="3121">
                  <c:v>2.8194E-2</c:v>
                </c:pt>
                <c:pt idx="3122">
                  <c:v>2.7035E-2</c:v>
                </c:pt>
                <c:pt idx="3123">
                  <c:v>2.5994E-2</c:v>
                </c:pt>
                <c:pt idx="3124">
                  <c:v>2.5013000000000001E-2</c:v>
                </c:pt>
                <c:pt idx="3125">
                  <c:v>2.4043999999999999E-2</c:v>
                </c:pt>
                <c:pt idx="3126">
                  <c:v>2.3099999999999999E-2</c:v>
                </c:pt>
                <c:pt idx="3127">
                  <c:v>2.2218000000000002E-2</c:v>
                </c:pt>
                <c:pt idx="3128">
                  <c:v>2.1425E-2</c:v>
                </c:pt>
                <c:pt idx="3129">
                  <c:v>2.0746000000000001E-2</c:v>
                </c:pt>
                <c:pt idx="3130">
                  <c:v>2.0178999999999999E-2</c:v>
                </c:pt>
                <c:pt idx="3131">
                  <c:v>1.9653E-2</c:v>
                </c:pt>
                <c:pt idx="3132">
                  <c:v>1.9074000000000001E-2</c:v>
                </c:pt>
                <c:pt idx="3133">
                  <c:v>1.8433000000000001E-2</c:v>
                </c:pt>
                <c:pt idx="3134">
                  <c:v>1.7804E-2</c:v>
                </c:pt>
                <c:pt idx="3135">
                  <c:v>1.7243999999999999E-2</c:v>
                </c:pt>
                <c:pt idx="3136">
                  <c:v>1.6718E-2</c:v>
                </c:pt>
                <c:pt idx="3137">
                  <c:v>1.6168999999999999E-2</c:v>
                </c:pt>
                <c:pt idx="3138">
                  <c:v>1.5578E-2</c:v>
                </c:pt>
                <c:pt idx="3139">
                  <c:v>1.4959999999999999E-2</c:v>
                </c:pt>
                <c:pt idx="3140">
                  <c:v>1.4333E-2</c:v>
                </c:pt>
                <c:pt idx="3141">
                  <c:v>1.3726E-2</c:v>
                </c:pt>
                <c:pt idx="3142">
                  <c:v>1.3174999999999999E-2</c:v>
                </c:pt>
                <c:pt idx="3143">
                  <c:v>1.2674E-2</c:v>
                </c:pt>
                <c:pt idx="3144">
                  <c:v>1.2175999999999999E-2</c:v>
                </c:pt>
                <c:pt idx="3145">
                  <c:v>1.1650000000000001E-2</c:v>
                </c:pt>
                <c:pt idx="3146">
                  <c:v>1.1108E-2</c:v>
                </c:pt>
                <c:pt idx="3147">
                  <c:v>1.0579E-2</c:v>
                </c:pt>
                <c:pt idx="3148">
                  <c:v>1.0094000000000001E-2</c:v>
                </c:pt>
                <c:pt idx="3149">
                  <c:v>9.6810000000000004E-3</c:v>
                </c:pt>
                <c:pt idx="3150">
                  <c:v>9.3430000000000006E-3</c:v>
                </c:pt>
                <c:pt idx="3151">
                  <c:v>9.0170000000000007E-3</c:v>
                </c:pt>
                <c:pt idx="3152">
                  <c:v>8.6269999999999993E-3</c:v>
                </c:pt>
                <c:pt idx="3153">
                  <c:v>8.1980000000000004E-3</c:v>
                </c:pt>
                <c:pt idx="3154">
                  <c:v>7.8359999999999992E-3</c:v>
                </c:pt>
                <c:pt idx="3155">
                  <c:v>7.607E-3</c:v>
                </c:pt>
                <c:pt idx="3156">
                  <c:v>7.4609999999999998E-3</c:v>
                </c:pt>
                <c:pt idx="3157">
                  <c:v>7.3119999999999999E-3</c:v>
                </c:pt>
                <c:pt idx="3158">
                  <c:v>7.1190000000000003E-3</c:v>
                </c:pt>
                <c:pt idx="3159">
                  <c:v>6.8900000000000003E-3</c:v>
                </c:pt>
                <c:pt idx="3160">
                  <c:v>6.6600000000000001E-3</c:v>
                </c:pt>
                <c:pt idx="3161">
                  <c:v>6.4869999999999997E-3</c:v>
                </c:pt>
                <c:pt idx="3162">
                  <c:v>6.4050000000000001E-3</c:v>
                </c:pt>
                <c:pt idx="3163">
                  <c:v>6.3550000000000004E-3</c:v>
                </c:pt>
                <c:pt idx="3164">
                  <c:v>6.2160000000000002E-3</c:v>
                </c:pt>
                <c:pt idx="3165">
                  <c:v>5.9410000000000001E-3</c:v>
                </c:pt>
                <c:pt idx="3166">
                  <c:v>5.6160000000000003E-3</c:v>
                </c:pt>
                <c:pt idx="3167">
                  <c:v>5.3480000000000003E-3</c:v>
                </c:pt>
                <c:pt idx="3168">
                  <c:v>5.1520000000000003E-3</c:v>
                </c:pt>
                <c:pt idx="3169">
                  <c:v>4.9589999999999999E-3</c:v>
                </c:pt>
                <c:pt idx="3170">
                  <c:v>4.705E-3</c:v>
                </c:pt>
                <c:pt idx="3171">
                  <c:v>4.3680000000000004E-3</c:v>
                </c:pt>
                <c:pt idx="3172">
                  <c:v>3.98E-3</c:v>
                </c:pt>
                <c:pt idx="3173">
                  <c:v>3.6110000000000001E-3</c:v>
                </c:pt>
                <c:pt idx="3174">
                  <c:v>3.323E-3</c:v>
                </c:pt>
                <c:pt idx="3175">
                  <c:v>3.0860000000000002E-3</c:v>
                </c:pt>
                <c:pt idx="3176">
                  <c:v>2.8040000000000001E-3</c:v>
                </c:pt>
                <c:pt idx="3177">
                  <c:v>2.4450000000000001E-3</c:v>
                </c:pt>
                <c:pt idx="3178">
                  <c:v>2.0830000000000002E-3</c:v>
                </c:pt>
                <c:pt idx="3179">
                  <c:v>1.7910000000000001E-3</c:v>
                </c:pt>
                <c:pt idx="3180">
                  <c:v>1.56E-3</c:v>
                </c:pt>
                <c:pt idx="3181">
                  <c:v>1.343E-3</c:v>
                </c:pt>
                <c:pt idx="3182">
                  <c:v>1.108E-3</c:v>
                </c:pt>
                <c:pt idx="3183">
                  <c:v>8.4500000000000005E-4</c:v>
                </c:pt>
                <c:pt idx="3184">
                  <c:v>5.6400000000000005E-4</c:v>
                </c:pt>
                <c:pt idx="3185">
                  <c:v>3.2000000000000003E-4</c:v>
                </c:pt>
                <c:pt idx="3186">
                  <c:v>1.6699999999999999E-4</c:v>
                </c:pt>
                <c:pt idx="3187">
                  <c:v>7.7999999999999999E-5</c:v>
                </c:pt>
                <c:pt idx="3188">
                  <c:v>-3.6000000000000001E-5</c:v>
                </c:pt>
                <c:pt idx="3189">
                  <c:v>-2.13E-4</c:v>
                </c:pt>
                <c:pt idx="3190">
                  <c:v>-3.9300000000000001E-4</c:v>
                </c:pt>
                <c:pt idx="3191">
                  <c:v>-5.0299999999999997E-4</c:v>
                </c:pt>
                <c:pt idx="3192">
                  <c:v>-5.3899999999999998E-4</c:v>
                </c:pt>
                <c:pt idx="3193">
                  <c:v>-5.4600000000000004E-4</c:v>
                </c:pt>
                <c:pt idx="3194">
                  <c:v>-5.6099999999999998E-4</c:v>
                </c:pt>
                <c:pt idx="3195">
                  <c:v>-6.0099999999999997E-4</c:v>
                </c:pt>
                <c:pt idx="3196">
                  <c:v>-6.6299999999999996E-4</c:v>
                </c:pt>
                <c:pt idx="3197">
                  <c:v>-7.0399999999999998E-4</c:v>
                </c:pt>
                <c:pt idx="3198">
                  <c:v>-6.8499999999999995E-4</c:v>
                </c:pt>
                <c:pt idx="3199">
                  <c:v>-6.3000000000000003E-4</c:v>
                </c:pt>
                <c:pt idx="3200">
                  <c:v>-6.1600000000000001E-4</c:v>
                </c:pt>
                <c:pt idx="3201">
                  <c:v>-6.6299999999999996E-4</c:v>
                </c:pt>
                <c:pt idx="3202">
                  <c:v>-6.9899999999999997E-4</c:v>
                </c:pt>
                <c:pt idx="3203">
                  <c:v>-6.5499999999999998E-4</c:v>
                </c:pt>
                <c:pt idx="3204">
                  <c:v>-5.5699999999999999E-4</c:v>
                </c:pt>
                <c:pt idx="3205">
                  <c:v>-4.8299999999999998E-4</c:v>
                </c:pt>
                <c:pt idx="3206">
                  <c:v>-4.6500000000000003E-4</c:v>
                </c:pt>
                <c:pt idx="3207">
                  <c:v>-4.7100000000000001E-4</c:v>
                </c:pt>
                <c:pt idx="3208">
                  <c:v>-4.4099999999999999E-4</c:v>
                </c:pt>
                <c:pt idx="3209">
                  <c:v>-3.4000000000000002E-4</c:v>
                </c:pt>
                <c:pt idx="3210">
                  <c:v>-1.8599999999999999E-4</c:v>
                </c:pt>
                <c:pt idx="3211">
                  <c:v>-4.6999999999999997E-5</c:v>
                </c:pt>
                <c:pt idx="3212">
                  <c:v>2.4000000000000001E-5</c:v>
                </c:pt>
                <c:pt idx="3213">
                  <c:v>5.5000000000000002E-5</c:v>
                </c:pt>
                <c:pt idx="3214">
                  <c:v>1.3100000000000001E-4</c:v>
                </c:pt>
                <c:pt idx="3215">
                  <c:v>2.9599999999999998E-4</c:v>
                </c:pt>
                <c:pt idx="3216">
                  <c:v>5.0900000000000001E-4</c:v>
                </c:pt>
                <c:pt idx="3217">
                  <c:v>7.0500000000000001E-4</c:v>
                </c:pt>
                <c:pt idx="3218">
                  <c:v>8.5800000000000004E-4</c:v>
                </c:pt>
                <c:pt idx="3219">
                  <c:v>9.8299999999999993E-4</c:v>
                </c:pt>
                <c:pt idx="3220">
                  <c:v>1.1180000000000001E-3</c:v>
                </c:pt>
                <c:pt idx="3221">
                  <c:v>1.305E-3</c:v>
                </c:pt>
                <c:pt idx="3222">
                  <c:v>1.552E-3</c:v>
                </c:pt>
                <c:pt idx="3223">
                  <c:v>1.792E-3</c:v>
                </c:pt>
                <c:pt idx="3224">
                  <c:v>1.933E-3</c:v>
                </c:pt>
                <c:pt idx="3225">
                  <c:v>1.97E-3</c:v>
                </c:pt>
                <c:pt idx="3226">
                  <c:v>2.0089999999999999E-3</c:v>
                </c:pt>
                <c:pt idx="3227">
                  <c:v>2.15E-3</c:v>
                </c:pt>
                <c:pt idx="3228">
                  <c:v>2.3890000000000001E-3</c:v>
                </c:pt>
                <c:pt idx="3229">
                  <c:v>2.6450000000000002E-3</c:v>
                </c:pt>
                <c:pt idx="3230">
                  <c:v>2.8600000000000001E-3</c:v>
                </c:pt>
                <c:pt idx="3231">
                  <c:v>3.0409999999999999E-3</c:v>
                </c:pt>
                <c:pt idx="3232">
                  <c:v>3.2330000000000002E-3</c:v>
                </c:pt>
                <c:pt idx="3233">
                  <c:v>3.48E-3</c:v>
                </c:pt>
                <c:pt idx="3234">
                  <c:v>3.7889999999999998E-3</c:v>
                </c:pt>
                <c:pt idx="3235">
                  <c:v>4.1320000000000003E-3</c:v>
                </c:pt>
                <c:pt idx="3236">
                  <c:v>4.4609999999999997E-3</c:v>
                </c:pt>
                <c:pt idx="3237">
                  <c:v>4.7590000000000002E-3</c:v>
                </c:pt>
                <c:pt idx="3238">
                  <c:v>5.0439999999999999E-3</c:v>
                </c:pt>
                <c:pt idx="3239">
                  <c:v>5.3489999999999996E-3</c:v>
                </c:pt>
                <c:pt idx="3240">
                  <c:v>5.6909999999999999E-3</c:v>
                </c:pt>
                <c:pt idx="3241">
                  <c:v>6.0689999999999997E-3</c:v>
                </c:pt>
                <c:pt idx="3242">
                  <c:v>6.4689999999999999E-3</c:v>
                </c:pt>
                <c:pt idx="3243">
                  <c:v>6.8659999999999997E-3</c:v>
                </c:pt>
                <c:pt idx="3244">
                  <c:v>7.2519999999999998E-3</c:v>
                </c:pt>
                <c:pt idx="3245">
                  <c:v>7.6689999999999996E-3</c:v>
                </c:pt>
                <c:pt idx="3246">
                  <c:v>8.1770000000000002E-3</c:v>
                </c:pt>
                <c:pt idx="3247">
                  <c:v>8.7899999999999992E-3</c:v>
                </c:pt>
                <c:pt idx="3248">
                  <c:v>9.4409999999999997E-3</c:v>
                </c:pt>
                <c:pt idx="3249">
                  <c:v>1.0019E-2</c:v>
                </c:pt>
                <c:pt idx="3250">
                  <c:v>1.0435E-2</c:v>
                </c:pt>
                <c:pt idx="3251">
                  <c:v>1.0664999999999999E-2</c:v>
                </c:pt>
                <c:pt idx="3252">
                  <c:v>1.0756E-2</c:v>
                </c:pt>
                <c:pt idx="3253">
                  <c:v>1.0801E-2</c:v>
                </c:pt>
                <c:pt idx="3254">
                  <c:v>1.0884E-2</c:v>
                </c:pt>
                <c:pt idx="3255">
                  <c:v>1.1036000000000001E-2</c:v>
                </c:pt>
                <c:pt idx="3256">
                  <c:v>1.1232000000000001E-2</c:v>
                </c:pt>
                <c:pt idx="3257">
                  <c:v>1.1453E-2</c:v>
                </c:pt>
                <c:pt idx="3258">
                  <c:v>1.1712E-2</c:v>
                </c:pt>
                <c:pt idx="3259">
                  <c:v>1.2041E-2</c:v>
                </c:pt>
                <c:pt idx="3260">
                  <c:v>1.2441000000000001E-2</c:v>
                </c:pt>
                <c:pt idx="3261">
                  <c:v>1.2872E-2</c:v>
                </c:pt>
                <c:pt idx="3262">
                  <c:v>1.3299E-2</c:v>
                </c:pt>
                <c:pt idx="3263">
                  <c:v>1.3722E-2</c:v>
                </c:pt>
                <c:pt idx="3264">
                  <c:v>1.417E-2</c:v>
                </c:pt>
                <c:pt idx="3265">
                  <c:v>1.4659E-2</c:v>
                </c:pt>
                <c:pt idx="3266">
                  <c:v>1.5173000000000001E-2</c:v>
                </c:pt>
                <c:pt idx="3267">
                  <c:v>1.5682999999999999E-2</c:v>
                </c:pt>
                <c:pt idx="3268">
                  <c:v>1.6175999999999999E-2</c:v>
                </c:pt>
                <c:pt idx="3269">
                  <c:v>1.6650000000000002E-2</c:v>
                </c:pt>
                <c:pt idx="3270">
                  <c:v>1.7111999999999999E-2</c:v>
                </c:pt>
                <c:pt idx="3271">
                  <c:v>1.7569000000000001E-2</c:v>
                </c:pt>
                <c:pt idx="3272">
                  <c:v>1.8031999999999999E-2</c:v>
                </c:pt>
                <c:pt idx="3273">
                  <c:v>1.8509000000000001E-2</c:v>
                </c:pt>
                <c:pt idx="3274">
                  <c:v>1.9004E-2</c:v>
                </c:pt>
                <c:pt idx="3275">
                  <c:v>1.9515999999999999E-2</c:v>
                </c:pt>
                <c:pt idx="3276">
                  <c:v>2.0034E-2</c:v>
                </c:pt>
                <c:pt idx="3277">
                  <c:v>2.0535000000000001E-2</c:v>
                </c:pt>
                <c:pt idx="3278">
                  <c:v>2.1017999999999998E-2</c:v>
                </c:pt>
                <c:pt idx="3279">
                  <c:v>2.1520000000000001E-2</c:v>
                </c:pt>
                <c:pt idx="3280">
                  <c:v>2.2086000000000001E-2</c:v>
                </c:pt>
                <c:pt idx="3281">
                  <c:v>2.2702E-2</c:v>
                </c:pt>
                <c:pt idx="3282">
                  <c:v>2.3307000000000001E-2</c:v>
                </c:pt>
                <c:pt idx="3283">
                  <c:v>2.3869999999999999E-2</c:v>
                </c:pt>
                <c:pt idx="3284">
                  <c:v>2.4410000000000001E-2</c:v>
                </c:pt>
                <c:pt idx="3285">
                  <c:v>2.4944000000000001E-2</c:v>
                </c:pt>
                <c:pt idx="3286">
                  <c:v>2.5461999999999999E-2</c:v>
                </c:pt>
                <c:pt idx="3287">
                  <c:v>2.5967E-2</c:v>
                </c:pt>
                <c:pt idx="3288">
                  <c:v>2.6499000000000002E-2</c:v>
                </c:pt>
                <c:pt idx="3289">
                  <c:v>2.7071999999999999E-2</c:v>
                </c:pt>
                <c:pt idx="3290">
                  <c:v>2.7637999999999999E-2</c:v>
                </c:pt>
                <c:pt idx="3291">
                  <c:v>2.8152E-2</c:v>
                </c:pt>
                <c:pt idx="3292">
                  <c:v>2.8629000000000002E-2</c:v>
                </c:pt>
                <c:pt idx="3293">
                  <c:v>2.9121000000000001E-2</c:v>
                </c:pt>
                <c:pt idx="3294">
                  <c:v>2.9655999999999998E-2</c:v>
                </c:pt>
                <c:pt idx="3295">
                  <c:v>3.022E-2</c:v>
                </c:pt>
                <c:pt idx="3296">
                  <c:v>3.0779999999999998E-2</c:v>
                </c:pt>
                <c:pt idx="3297">
                  <c:v>3.1299E-2</c:v>
                </c:pt>
                <c:pt idx="3298">
                  <c:v>3.1771000000000001E-2</c:v>
                </c:pt>
                <c:pt idx="3299">
                  <c:v>3.2256E-2</c:v>
                </c:pt>
                <c:pt idx="3300">
                  <c:v>3.2829999999999998E-2</c:v>
                </c:pt>
                <c:pt idx="3301">
                  <c:v>3.3484E-2</c:v>
                </c:pt>
                <c:pt idx="3302">
                  <c:v>3.4139000000000003E-2</c:v>
                </c:pt>
                <c:pt idx="3303">
                  <c:v>3.4751999999999998E-2</c:v>
                </c:pt>
                <c:pt idx="3304">
                  <c:v>3.5368999999999998E-2</c:v>
                </c:pt>
                <c:pt idx="3305">
                  <c:v>3.6033000000000003E-2</c:v>
                </c:pt>
                <c:pt idx="3306">
                  <c:v>3.6726000000000002E-2</c:v>
                </c:pt>
                <c:pt idx="3307">
                  <c:v>3.7423999999999999E-2</c:v>
                </c:pt>
                <c:pt idx="3308">
                  <c:v>3.814E-2</c:v>
                </c:pt>
                <c:pt idx="3309">
                  <c:v>3.8865999999999998E-2</c:v>
                </c:pt>
                <c:pt idx="3310">
                  <c:v>3.9565999999999997E-2</c:v>
                </c:pt>
                <c:pt idx="3311">
                  <c:v>4.0265000000000002E-2</c:v>
                </c:pt>
                <c:pt idx="3312">
                  <c:v>4.1049000000000002E-2</c:v>
                </c:pt>
                <c:pt idx="3313">
                  <c:v>4.1935E-2</c:v>
                </c:pt>
                <c:pt idx="3314">
                  <c:v>4.2833999999999997E-2</c:v>
                </c:pt>
                <c:pt idx="3315">
                  <c:v>4.3705000000000001E-2</c:v>
                </c:pt>
                <c:pt idx="3316">
                  <c:v>4.4616000000000003E-2</c:v>
                </c:pt>
                <c:pt idx="3317">
                  <c:v>4.5612E-2</c:v>
                </c:pt>
                <c:pt idx="3318">
                  <c:v>4.6662000000000002E-2</c:v>
                </c:pt>
                <c:pt idx="3319">
                  <c:v>4.7750000000000001E-2</c:v>
                </c:pt>
                <c:pt idx="3320">
                  <c:v>4.8918000000000003E-2</c:v>
                </c:pt>
                <c:pt idx="3321">
                  <c:v>5.0148999999999999E-2</c:v>
                </c:pt>
                <c:pt idx="3322">
                  <c:v>5.1373000000000002E-2</c:v>
                </c:pt>
                <c:pt idx="3323">
                  <c:v>5.2610999999999998E-2</c:v>
                </c:pt>
                <c:pt idx="3324">
                  <c:v>5.3911000000000001E-2</c:v>
                </c:pt>
                <c:pt idx="3325">
                  <c:v>5.5245000000000002E-2</c:v>
                </c:pt>
                <c:pt idx="3326">
                  <c:v>5.6557000000000003E-2</c:v>
                </c:pt>
                <c:pt idx="3327">
                  <c:v>5.7785999999999997E-2</c:v>
                </c:pt>
                <c:pt idx="3328">
                  <c:v>5.8925999999999999E-2</c:v>
                </c:pt>
                <c:pt idx="3329">
                  <c:v>5.9998999999999997E-2</c:v>
                </c:pt>
                <c:pt idx="3330">
                  <c:v>6.1182E-2</c:v>
                </c:pt>
                <c:pt idx="3331">
                  <c:v>6.2734999999999999E-2</c:v>
                </c:pt>
                <c:pt idx="3332">
                  <c:v>6.5244999999999997E-2</c:v>
                </c:pt>
                <c:pt idx="3333">
                  <c:v>6.8501999999999993E-2</c:v>
                </c:pt>
                <c:pt idx="3334">
                  <c:v>7.0477999999999999E-2</c:v>
                </c:pt>
                <c:pt idx="3335">
                  <c:v>7.0804000000000006E-2</c:v>
                </c:pt>
                <c:pt idx="3336">
                  <c:v>7.1057999999999996E-2</c:v>
                </c:pt>
                <c:pt idx="3337">
                  <c:v>7.1980000000000002E-2</c:v>
                </c:pt>
                <c:pt idx="3338">
                  <c:v>7.3455000000000006E-2</c:v>
                </c:pt>
                <c:pt idx="3339">
                  <c:v>7.5181999999999999E-2</c:v>
                </c:pt>
                <c:pt idx="3340">
                  <c:v>7.7137999999999998E-2</c:v>
                </c:pt>
                <c:pt idx="3341">
                  <c:v>7.9394000000000006E-2</c:v>
                </c:pt>
                <c:pt idx="3342">
                  <c:v>8.1836999999999993E-2</c:v>
                </c:pt>
                <c:pt idx="3343">
                  <c:v>8.4349999999999994E-2</c:v>
                </c:pt>
                <c:pt idx="3344">
                  <c:v>8.6996000000000004E-2</c:v>
                </c:pt>
                <c:pt idx="3345">
                  <c:v>8.9903999999999998E-2</c:v>
                </c:pt>
                <c:pt idx="3346">
                  <c:v>9.3080999999999997E-2</c:v>
                </c:pt>
                <c:pt idx="3347">
                  <c:v>9.6500000000000002E-2</c:v>
                </c:pt>
                <c:pt idx="3348">
                  <c:v>0.100262</c:v>
                </c:pt>
                <c:pt idx="3349">
                  <c:v>0.104424</c:v>
                </c:pt>
                <c:pt idx="3350">
                  <c:v>0.108857</c:v>
                </c:pt>
                <c:pt idx="3351">
                  <c:v>0.11354599999999999</c:v>
                </c:pt>
                <c:pt idx="3352">
                  <c:v>0.11876200000000001</c:v>
                </c:pt>
                <c:pt idx="3353">
                  <c:v>0.124637</c:v>
                </c:pt>
                <c:pt idx="3354">
                  <c:v>0.130883</c:v>
                </c:pt>
                <c:pt idx="3355">
                  <c:v>0.13728699999999999</c:v>
                </c:pt>
                <c:pt idx="3356">
                  <c:v>0.144099</c:v>
                </c:pt>
                <c:pt idx="3357">
                  <c:v>0.151533</c:v>
                </c:pt>
                <c:pt idx="3358">
                  <c:v>0.15930800000000001</c:v>
                </c:pt>
                <c:pt idx="3359">
                  <c:v>0.16713</c:v>
                </c:pt>
                <c:pt idx="3360">
                  <c:v>0.175179</c:v>
                </c:pt>
                <c:pt idx="3361">
                  <c:v>0.18356</c:v>
                </c:pt>
                <c:pt idx="3362">
                  <c:v>0.19176299999999999</c:v>
                </c:pt>
                <c:pt idx="3363">
                  <c:v>0.19931299999999999</c:v>
                </c:pt>
                <c:pt idx="3364">
                  <c:v>0.20638899999999999</c:v>
                </c:pt>
                <c:pt idx="3365">
                  <c:v>0.21310899999999999</c:v>
                </c:pt>
                <c:pt idx="3366">
                  <c:v>0.21879899999999999</c:v>
                </c:pt>
                <c:pt idx="3367">
                  <c:v>0.22270599999999999</c:v>
                </c:pt>
                <c:pt idx="3368">
                  <c:v>0.22478500000000001</c:v>
                </c:pt>
                <c:pt idx="3369">
                  <c:v>0.224998</c:v>
                </c:pt>
                <c:pt idx="3370">
                  <c:v>0.22272800000000001</c:v>
                </c:pt>
                <c:pt idx="3371">
                  <c:v>0.21762000000000001</c:v>
                </c:pt>
                <c:pt idx="3372">
                  <c:v>0.21016000000000001</c:v>
                </c:pt>
                <c:pt idx="3373">
                  <c:v>0.20089000000000001</c:v>
                </c:pt>
                <c:pt idx="3374">
                  <c:v>0.18995300000000001</c:v>
                </c:pt>
                <c:pt idx="3375">
                  <c:v>0.17788999999999999</c:v>
                </c:pt>
                <c:pt idx="3376">
                  <c:v>0.16600699999999999</c:v>
                </c:pt>
                <c:pt idx="3377">
                  <c:v>0.15548799999999999</c:v>
                </c:pt>
                <c:pt idx="3378">
                  <c:v>0.146785</c:v>
                </c:pt>
                <c:pt idx="3379">
                  <c:v>0.14007800000000001</c:v>
                </c:pt>
                <c:pt idx="3380">
                  <c:v>0.13564999999999999</c:v>
                </c:pt>
                <c:pt idx="3381">
                  <c:v>0.133576</c:v>
                </c:pt>
                <c:pt idx="3382">
                  <c:v>0.133552</c:v>
                </c:pt>
                <c:pt idx="3383">
                  <c:v>0.13530600000000001</c:v>
                </c:pt>
                <c:pt idx="3384">
                  <c:v>0.13886000000000001</c:v>
                </c:pt>
                <c:pt idx="3385">
                  <c:v>0.144121</c:v>
                </c:pt>
                <c:pt idx="3386">
                  <c:v>0.15069299999999999</c:v>
                </c:pt>
                <c:pt idx="3387">
                  <c:v>0.15845999999999999</c:v>
                </c:pt>
                <c:pt idx="3388">
                  <c:v>0.16791700000000001</c:v>
                </c:pt>
                <c:pt idx="3389">
                  <c:v>0.179537</c:v>
                </c:pt>
                <c:pt idx="3390">
                  <c:v>0.193305</c:v>
                </c:pt>
                <c:pt idx="3391">
                  <c:v>0.20934700000000001</c:v>
                </c:pt>
                <c:pt idx="3392">
                  <c:v>0.22842399999999999</c:v>
                </c:pt>
                <c:pt idx="3393">
                  <c:v>0.25102400000000002</c:v>
                </c:pt>
                <c:pt idx="3394">
                  <c:v>0.27632200000000001</c:v>
                </c:pt>
                <c:pt idx="3395">
                  <c:v>0.302707</c:v>
                </c:pt>
                <c:pt idx="3396">
                  <c:v>0.328592</c:v>
                </c:pt>
                <c:pt idx="3397">
                  <c:v>0.351713</c:v>
                </c:pt>
                <c:pt idx="3398">
                  <c:v>0.36886799999999997</c:v>
                </c:pt>
                <c:pt idx="3399">
                  <c:v>0.37767400000000001</c:v>
                </c:pt>
                <c:pt idx="3400">
                  <c:v>0.37705899999999998</c:v>
                </c:pt>
                <c:pt idx="3401">
                  <c:v>0.36563499999999999</c:v>
                </c:pt>
                <c:pt idx="3402">
                  <c:v>0.34256999999999999</c:v>
                </c:pt>
                <c:pt idx="3403">
                  <c:v>0.310471</c:v>
                </c:pt>
                <c:pt idx="3404">
                  <c:v>0.27460800000000002</c:v>
                </c:pt>
                <c:pt idx="3405">
                  <c:v>0.239789</c:v>
                </c:pt>
                <c:pt idx="3406">
                  <c:v>0.20916399999999999</c:v>
                </c:pt>
                <c:pt idx="3407">
                  <c:v>0.184391</c:v>
                </c:pt>
                <c:pt idx="3408">
                  <c:v>0.165938</c:v>
                </c:pt>
                <c:pt idx="3409">
                  <c:v>0.15362100000000001</c:v>
                </c:pt>
                <c:pt idx="3410">
                  <c:v>0.14699699999999999</c:v>
                </c:pt>
                <c:pt idx="3411">
                  <c:v>0.145312</c:v>
                </c:pt>
                <c:pt idx="3412">
                  <c:v>0.14748900000000001</c:v>
                </c:pt>
                <c:pt idx="3413">
                  <c:v>0.15229400000000001</c:v>
                </c:pt>
                <c:pt idx="3414">
                  <c:v>0.15859300000000001</c:v>
                </c:pt>
                <c:pt idx="3415">
                  <c:v>0.16589300000000001</c:v>
                </c:pt>
                <c:pt idx="3416">
                  <c:v>0.174595</c:v>
                </c:pt>
                <c:pt idx="3417">
                  <c:v>0.18528500000000001</c:v>
                </c:pt>
                <c:pt idx="3418">
                  <c:v>0.19814000000000001</c:v>
                </c:pt>
                <c:pt idx="3419">
                  <c:v>0.213454</c:v>
                </c:pt>
                <c:pt idx="3420">
                  <c:v>0.23181399999999999</c:v>
                </c:pt>
                <c:pt idx="3421">
                  <c:v>0.25274600000000003</c:v>
                </c:pt>
                <c:pt idx="3422">
                  <c:v>0.27429900000000002</c:v>
                </c:pt>
                <c:pt idx="3423">
                  <c:v>0.29533700000000002</c:v>
                </c:pt>
                <c:pt idx="3424">
                  <c:v>0.31668099999999999</c:v>
                </c:pt>
                <c:pt idx="3425">
                  <c:v>0.33815299999999998</c:v>
                </c:pt>
                <c:pt idx="3426">
                  <c:v>0.35640699999999997</c:v>
                </c:pt>
                <c:pt idx="3427">
                  <c:v>0.36864999999999998</c:v>
                </c:pt>
                <c:pt idx="3428">
                  <c:v>0.37596299999999999</c:v>
                </c:pt>
                <c:pt idx="3429">
                  <c:v>0.38015399999999999</c:v>
                </c:pt>
                <c:pt idx="3430">
                  <c:v>0.38095899999999999</c:v>
                </c:pt>
                <c:pt idx="3431">
                  <c:v>0.37826599999999999</c:v>
                </c:pt>
                <c:pt idx="3432">
                  <c:v>0.37384699999999998</c:v>
                </c:pt>
                <c:pt idx="3433">
                  <c:v>0.36886999999999998</c:v>
                </c:pt>
                <c:pt idx="3434">
                  <c:v>0.36243500000000001</c:v>
                </c:pt>
                <c:pt idx="3435">
                  <c:v>0.35412199999999999</c:v>
                </c:pt>
                <c:pt idx="3436">
                  <c:v>0.34515899999999999</c:v>
                </c:pt>
                <c:pt idx="3437">
                  <c:v>0.33607799999999999</c:v>
                </c:pt>
                <c:pt idx="3438">
                  <c:v>0.32581399999999999</c:v>
                </c:pt>
                <c:pt idx="3439">
                  <c:v>0.31381300000000001</c:v>
                </c:pt>
                <c:pt idx="3440">
                  <c:v>0.30093199999999998</c:v>
                </c:pt>
                <c:pt idx="3441">
                  <c:v>0.28767599999999999</c:v>
                </c:pt>
                <c:pt idx="3442">
                  <c:v>0.27358100000000002</c:v>
                </c:pt>
                <c:pt idx="3443">
                  <c:v>0.25876100000000002</c:v>
                </c:pt>
                <c:pt idx="3444">
                  <c:v>0.24426899999999999</c:v>
                </c:pt>
                <c:pt idx="3445">
                  <c:v>0.23060600000000001</c:v>
                </c:pt>
                <c:pt idx="3446">
                  <c:v>0.21732099999999999</c:v>
                </c:pt>
                <c:pt idx="3447">
                  <c:v>0.20419799999999999</c:v>
                </c:pt>
                <c:pt idx="3448">
                  <c:v>0.19164</c:v>
                </c:pt>
                <c:pt idx="3449">
                  <c:v>0.17984900000000001</c:v>
                </c:pt>
                <c:pt idx="3450">
                  <c:v>0.16869300000000001</c:v>
                </c:pt>
                <c:pt idx="3451">
                  <c:v>0.15840799999999999</c:v>
                </c:pt>
                <c:pt idx="3452">
                  <c:v>0.149591</c:v>
                </c:pt>
                <c:pt idx="3453">
                  <c:v>0.14239299999999999</c:v>
                </c:pt>
                <c:pt idx="3454">
                  <c:v>0.13628899999999999</c:v>
                </c:pt>
                <c:pt idx="3455">
                  <c:v>0.130663</c:v>
                </c:pt>
                <c:pt idx="3456">
                  <c:v>0.12520899999999999</c:v>
                </c:pt>
                <c:pt idx="3457">
                  <c:v>0.119772</c:v>
                </c:pt>
                <c:pt idx="3458">
                  <c:v>0.114174</c:v>
                </c:pt>
                <c:pt idx="3459">
                  <c:v>0.108378</c:v>
                </c:pt>
                <c:pt idx="3460">
                  <c:v>0.10258</c:v>
                </c:pt>
                <c:pt idx="3461">
                  <c:v>9.7006999999999996E-2</c:v>
                </c:pt>
                <c:pt idx="3462">
                  <c:v>9.1729000000000005E-2</c:v>
                </c:pt>
                <c:pt idx="3463">
                  <c:v>8.6682999999999996E-2</c:v>
                </c:pt>
                <c:pt idx="3464">
                  <c:v>8.1811999999999996E-2</c:v>
                </c:pt>
                <c:pt idx="3465">
                  <c:v>7.7173000000000005E-2</c:v>
                </c:pt>
                <c:pt idx="3466">
                  <c:v>7.2927000000000006E-2</c:v>
                </c:pt>
                <c:pt idx="3467">
                  <c:v>6.9171999999999997E-2</c:v>
                </c:pt>
                <c:pt idx="3468">
                  <c:v>6.5833000000000003E-2</c:v>
                </c:pt>
                <c:pt idx="3469">
                  <c:v>6.2776999999999999E-2</c:v>
                </c:pt>
                <c:pt idx="3470">
                  <c:v>5.9974E-2</c:v>
                </c:pt>
                <c:pt idx="3471">
                  <c:v>5.7464000000000001E-2</c:v>
                </c:pt>
                <c:pt idx="3472">
                  <c:v>5.5227999999999999E-2</c:v>
                </c:pt>
                <c:pt idx="3473">
                  <c:v>5.3193999999999998E-2</c:v>
                </c:pt>
                <c:pt idx="3474">
                  <c:v>5.1304000000000002E-2</c:v>
                </c:pt>
                <c:pt idx="3475">
                  <c:v>4.9480999999999997E-2</c:v>
                </c:pt>
                <c:pt idx="3476">
                  <c:v>4.7661000000000002E-2</c:v>
                </c:pt>
                <c:pt idx="3477">
                  <c:v>4.5926000000000002E-2</c:v>
                </c:pt>
                <c:pt idx="3478">
                  <c:v>4.4427000000000001E-2</c:v>
                </c:pt>
                <c:pt idx="3479">
                  <c:v>4.3142E-2</c:v>
                </c:pt>
                <c:pt idx="3480">
                  <c:v>4.1886E-2</c:v>
                </c:pt>
                <c:pt idx="3481">
                  <c:v>4.0521000000000001E-2</c:v>
                </c:pt>
                <c:pt idx="3482">
                  <c:v>3.9069E-2</c:v>
                </c:pt>
                <c:pt idx="3483">
                  <c:v>3.7548999999999999E-2</c:v>
                </c:pt>
                <c:pt idx="3484">
                  <c:v>3.5902000000000003E-2</c:v>
                </c:pt>
                <c:pt idx="3485">
                  <c:v>3.4195000000000003E-2</c:v>
                </c:pt>
                <c:pt idx="3486">
                  <c:v>3.2619000000000002E-2</c:v>
                </c:pt>
                <c:pt idx="3487">
                  <c:v>3.1206000000000001E-2</c:v>
                </c:pt>
                <c:pt idx="3488">
                  <c:v>2.9817E-2</c:v>
                </c:pt>
                <c:pt idx="3489">
                  <c:v>2.8427000000000001E-2</c:v>
                </c:pt>
                <c:pt idx="3490">
                  <c:v>2.7200999999999999E-2</c:v>
                </c:pt>
                <c:pt idx="3491">
                  <c:v>2.6200000000000001E-2</c:v>
                </c:pt>
                <c:pt idx="3492">
                  <c:v>2.5233999999999999E-2</c:v>
                </c:pt>
                <c:pt idx="3493">
                  <c:v>2.4178999999999999E-2</c:v>
                </c:pt>
                <c:pt idx="3494">
                  <c:v>2.3186999999999999E-2</c:v>
                </c:pt>
                <c:pt idx="3495">
                  <c:v>2.2398999999999999E-2</c:v>
                </c:pt>
                <c:pt idx="3496">
                  <c:v>2.1687999999999999E-2</c:v>
                </c:pt>
                <c:pt idx="3497">
                  <c:v>2.0909000000000001E-2</c:v>
                </c:pt>
                <c:pt idx="3498">
                  <c:v>2.0088999999999999E-2</c:v>
                </c:pt>
                <c:pt idx="3499">
                  <c:v>1.9254E-2</c:v>
                </c:pt>
                <c:pt idx="3500">
                  <c:v>1.8318999999999998E-2</c:v>
                </c:pt>
                <c:pt idx="3501">
                  <c:v>1.7332E-2</c:v>
                </c:pt>
                <c:pt idx="3502">
                  <c:v>1.6469999999999999E-2</c:v>
                </c:pt>
                <c:pt idx="3503">
                  <c:v>1.5705E-2</c:v>
                </c:pt>
                <c:pt idx="3504">
                  <c:v>1.4807000000000001E-2</c:v>
                </c:pt>
                <c:pt idx="3505">
                  <c:v>1.375E-2</c:v>
                </c:pt>
                <c:pt idx="3506">
                  <c:v>1.2826000000000001E-2</c:v>
                </c:pt>
                <c:pt idx="3507">
                  <c:v>1.2234E-2</c:v>
                </c:pt>
                <c:pt idx="3508">
                  <c:v>1.1785E-2</c:v>
                </c:pt>
                <c:pt idx="3509">
                  <c:v>1.1254999999999999E-2</c:v>
                </c:pt>
                <c:pt idx="3510">
                  <c:v>1.0744E-2</c:v>
                </c:pt>
                <c:pt idx="3511">
                  <c:v>1.0418E-2</c:v>
                </c:pt>
                <c:pt idx="3512">
                  <c:v>1.0246999999999999E-2</c:v>
                </c:pt>
                <c:pt idx="3513">
                  <c:v>1.0208E-2</c:v>
                </c:pt>
                <c:pt idx="3514">
                  <c:v>1.0425E-2</c:v>
                </c:pt>
                <c:pt idx="3515">
                  <c:v>1.0900999999999999E-2</c:v>
                </c:pt>
                <c:pt idx="3516">
                  <c:v>1.1414000000000001E-2</c:v>
                </c:pt>
                <c:pt idx="3517">
                  <c:v>1.191E-2</c:v>
                </c:pt>
                <c:pt idx="3518">
                  <c:v>1.2674E-2</c:v>
                </c:pt>
                <c:pt idx="3519">
                  <c:v>1.3821E-2</c:v>
                </c:pt>
                <c:pt idx="3520">
                  <c:v>1.5089E-2</c:v>
                </c:pt>
                <c:pt idx="3521">
                  <c:v>1.6326E-2</c:v>
                </c:pt>
                <c:pt idx="3522">
                  <c:v>1.7738E-2</c:v>
                </c:pt>
                <c:pt idx="3523">
                  <c:v>1.9449999999999999E-2</c:v>
                </c:pt>
                <c:pt idx="3524">
                  <c:v>2.1208000000000001E-2</c:v>
                </c:pt>
                <c:pt idx="3525">
                  <c:v>2.2712E-2</c:v>
                </c:pt>
                <c:pt idx="3526">
                  <c:v>2.3890999999999999E-2</c:v>
                </c:pt>
                <c:pt idx="3527">
                  <c:v>2.4611999999999998E-2</c:v>
                </c:pt>
                <c:pt idx="3528">
                  <c:v>2.4462000000000001E-2</c:v>
                </c:pt>
                <c:pt idx="3529">
                  <c:v>2.3345999999999999E-2</c:v>
                </c:pt>
                <c:pt idx="3530">
                  <c:v>2.1912999999999998E-2</c:v>
                </c:pt>
                <c:pt idx="3531">
                  <c:v>2.0674000000000001E-2</c:v>
                </c:pt>
                <c:pt idx="3532">
                  <c:v>1.9535E-2</c:v>
                </c:pt>
                <c:pt idx="3533">
                  <c:v>1.8478000000000001E-2</c:v>
                </c:pt>
                <c:pt idx="3534">
                  <c:v>1.7852E-2</c:v>
                </c:pt>
                <c:pt idx="3535">
                  <c:v>1.7777999999999999E-2</c:v>
                </c:pt>
                <c:pt idx="3536">
                  <c:v>1.7899000000000002E-2</c:v>
                </c:pt>
                <c:pt idx="3537">
                  <c:v>1.7940000000000001E-2</c:v>
                </c:pt>
                <c:pt idx="3538">
                  <c:v>1.7971000000000001E-2</c:v>
                </c:pt>
                <c:pt idx="3539">
                  <c:v>1.7989000000000002E-2</c:v>
                </c:pt>
                <c:pt idx="3540">
                  <c:v>1.7718000000000001E-2</c:v>
                </c:pt>
                <c:pt idx="3541">
                  <c:v>1.7038000000000001E-2</c:v>
                </c:pt>
                <c:pt idx="3542">
                  <c:v>1.6147999999999999E-2</c:v>
                </c:pt>
                <c:pt idx="3543">
                  <c:v>1.515E-2</c:v>
                </c:pt>
                <c:pt idx="3544">
                  <c:v>1.3941E-2</c:v>
                </c:pt>
                <c:pt idx="3545">
                  <c:v>1.2795000000000001E-2</c:v>
                </c:pt>
                <c:pt idx="3546">
                  <c:v>1.218E-2</c:v>
                </c:pt>
                <c:pt idx="3547">
                  <c:v>1.201E-2</c:v>
                </c:pt>
                <c:pt idx="3548">
                  <c:v>1.1776999999999999E-2</c:v>
                </c:pt>
                <c:pt idx="3549">
                  <c:v>1.1315E-2</c:v>
                </c:pt>
                <c:pt idx="3550">
                  <c:v>1.1027E-2</c:v>
                </c:pt>
                <c:pt idx="3551">
                  <c:v>1.1124999999999999E-2</c:v>
                </c:pt>
                <c:pt idx="3552">
                  <c:v>1.1342E-2</c:v>
                </c:pt>
                <c:pt idx="3553">
                  <c:v>1.155E-2</c:v>
                </c:pt>
                <c:pt idx="3554">
                  <c:v>1.1972999999999999E-2</c:v>
                </c:pt>
                <c:pt idx="3555">
                  <c:v>1.2605999999999999E-2</c:v>
                </c:pt>
                <c:pt idx="3556">
                  <c:v>1.3072E-2</c:v>
                </c:pt>
                <c:pt idx="3557">
                  <c:v>1.3349E-2</c:v>
                </c:pt>
                <c:pt idx="3558">
                  <c:v>1.3913E-2</c:v>
                </c:pt>
                <c:pt idx="3559">
                  <c:v>1.4824E-2</c:v>
                </c:pt>
                <c:pt idx="3560">
                  <c:v>1.5484E-2</c:v>
                </c:pt>
                <c:pt idx="3561">
                  <c:v>1.5734999999999999E-2</c:v>
                </c:pt>
                <c:pt idx="3562">
                  <c:v>1.6108000000000001E-2</c:v>
                </c:pt>
                <c:pt idx="3563">
                  <c:v>1.6922E-2</c:v>
                </c:pt>
                <c:pt idx="3564">
                  <c:v>1.789E-2</c:v>
                </c:pt>
                <c:pt idx="3565">
                  <c:v>1.8726E-2</c:v>
                </c:pt>
                <c:pt idx="3566">
                  <c:v>1.9591999999999998E-2</c:v>
                </c:pt>
                <c:pt idx="3567">
                  <c:v>2.0591000000000002E-2</c:v>
                </c:pt>
                <c:pt idx="3568">
                  <c:v>2.1491E-2</c:v>
                </c:pt>
                <c:pt idx="3569">
                  <c:v>2.2293E-2</c:v>
                </c:pt>
                <c:pt idx="3570">
                  <c:v>2.3341000000000001E-2</c:v>
                </c:pt>
                <c:pt idx="3571">
                  <c:v>2.4632999999999999E-2</c:v>
                </c:pt>
                <c:pt idx="3572">
                  <c:v>2.5708000000000002E-2</c:v>
                </c:pt>
                <c:pt idx="3573">
                  <c:v>2.6498000000000001E-2</c:v>
                </c:pt>
                <c:pt idx="3574">
                  <c:v>2.7552E-2</c:v>
                </c:pt>
                <c:pt idx="3575">
                  <c:v>2.9169E-2</c:v>
                </c:pt>
                <c:pt idx="3576">
                  <c:v>3.0887000000000001E-2</c:v>
                </c:pt>
                <c:pt idx="3577">
                  <c:v>3.2198999999999998E-2</c:v>
                </c:pt>
                <c:pt idx="3578">
                  <c:v>3.3203000000000003E-2</c:v>
                </c:pt>
                <c:pt idx="3579">
                  <c:v>3.4081E-2</c:v>
                </c:pt>
                <c:pt idx="3580">
                  <c:v>3.4696999999999999E-2</c:v>
                </c:pt>
                <c:pt idx="3581">
                  <c:v>3.5221000000000002E-2</c:v>
                </c:pt>
                <c:pt idx="3582">
                  <c:v>3.6629000000000002E-2</c:v>
                </c:pt>
                <c:pt idx="3583">
                  <c:v>3.8616999999999999E-2</c:v>
                </c:pt>
                <c:pt idx="3584">
                  <c:v>3.9648000000000003E-2</c:v>
                </c:pt>
                <c:pt idx="3585">
                  <c:v>4.0153000000000001E-2</c:v>
                </c:pt>
                <c:pt idx="3586">
                  <c:v>4.1009999999999998E-2</c:v>
                </c:pt>
                <c:pt idx="3587">
                  <c:v>4.2242000000000002E-2</c:v>
                </c:pt>
                <c:pt idx="3588">
                  <c:v>4.3295E-2</c:v>
                </c:pt>
                <c:pt idx="3589">
                  <c:v>4.3888000000000003E-2</c:v>
                </c:pt>
                <c:pt idx="3590">
                  <c:v>4.4503000000000001E-2</c:v>
                </c:pt>
                <c:pt idx="3591">
                  <c:v>4.5515E-2</c:v>
                </c:pt>
                <c:pt idx="3592">
                  <c:v>4.6581999999999998E-2</c:v>
                </c:pt>
                <c:pt idx="3593">
                  <c:v>4.7412999999999997E-2</c:v>
                </c:pt>
                <c:pt idx="3594">
                  <c:v>4.8353E-2</c:v>
                </c:pt>
                <c:pt idx="3595">
                  <c:v>4.9669999999999999E-2</c:v>
                </c:pt>
                <c:pt idx="3596">
                  <c:v>5.1055000000000003E-2</c:v>
                </c:pt>
                <c:pt idx="3597">
                  <c:v>5.2313999999999999E-2</c:v>
                </c:pt>
                <c:pt idx="3598">
                  <c:v>5.3723E-2</c:v>
                </c:pt>
                <c:pt idx="3599">
                  <c:v>5.5365999999999999E-2</c:v>
                </c:pt>
                <c:pt idx="3600">
                  <c:v>5.6786000000000003E-2</c:v>
                </c:pt>
                <c:pt idx="3601">
                  <c:v>5.7873000000000001E-2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537-42BD-8BE6-EB56B596C0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336016"/>
        <c:axId val="287838336"/>
      </c:scatterChart>
      <c:valAx>
        <c:axId val="188336016"/>
        <c:scaling>
          <c:orientation val="maxMin"/>
          <c:max val="4000"/>
          <c:min val="4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v-LV"/>
          </a:p>
        </c:txPr>
        <c:crossAx val="287838336"/>
        <c:crosses val="autoZero"/>
        <c:crossBetween val="midCat"/>
      </c:valAx>
      <c:valAx>
        <c:axId val="287838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v-LV"/>
          </a:p>
        </c:txPr>
        <c:crossAx val="188336016"/>
        <c:crosses val="max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lv-LV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7624999999999994E-2"/>
          <c:y val="2.3518518518518518E-2"/>
          <c:w val="0.91658275462962968"/>
          <c:h val="0.829651296296296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Spectra!$B$1</c:f>
              <c:strCache>
                <c:ptCount val="1"/>
                <c:pt idx="0">
                  <c:v>3.5 900 °C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Spectra!$A$2:$A$3602</c:f>
              <c:numCache>
                <c:formatCode>General</c:formatCode>
                <c:ptCount val="3601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Spectra!$B$2:$B$3602</c:f>
              <c:numCache>
                <c:formatCode>General</c:formatCode>
                <c:ptCount val="3601"/>
                <c:pt idx="0">
                  <c:v>6.1865000000000003E-2</c:v>
                </c:pt>
                <c:pt idx="1">
                  <c:v>6.1859999999999998E-2</c:v>
                </c:pt>
                <c:pt idx="2">
                  <c:v>6.1866999999999998E-2</c:v>
                </c:pt>
                <c:pt idx="3">
                  <c:v>6.1892000000000003E-2</c:v>
                </c:pt>
                <c:pt idx="4">
                  <c:v>6.1925000000000001E-2</c:v>
                </c:pt>
                <c:pt idx="5">
                  <c:v>6.1960000000000001E-2</c:v>
                </c:pt>
                <c:pt idx="6">
                  <c:v>6.2E-2</c:v>
                </c:pt>
                <c:pt idx="7">
                  <c:v>6.2045000000000003E-2</c:v>
                </c:pt>
                <c:pt idx="8">
                  <c:v>6.2080000000000003E-2</c:v>
                </c:pt>
                <c:pt idx="9">
                  <c:v>6.2085000000000001E-2</c:v>
                </c:pt>
                <c:pt idx="10">
                  <c:v>6.2060999999999998E-2</c:v>
                </c:pt>
                <c:pt idx="11">
                  <c:v>6.2022000000000001E-2</c:v>
                </c:pt>
                <c:pt idx="12">
                  <c:v>6.1969999999999997E-2</c:v>
                </c:pt>
                <c:pt idx="13">
                  <c:v>6.1889E-2</c:v>
                </c:pt>
                <c:pt idx="14">
                  <c:v>6.1788999999999997E-2</c:v>
                </c:pt>
                <c:pt idx="15">
                  <c:v>6.1719000000000003E-2</c:v>
                </c:pt>
                <c:pt idx="16">
                  <c:v>6.1726000000000003E-2</c:v>
                </c:pt>
                <c:pt idx="17">
                  <c:v>6.1802999999999997E-2</c:v>
                </c:pt>
                <c:pt idx="18">
                  <c:v>6.1892999999999997E-2</c:v>
                </c:pt>
                <c:pt idx="19">
                  <c:v>6.1947000000000002E-2</c:v>
                </c:pt>
                <c:pt idx="20">
                  <c:v>6.1962000000000003E-2</c:v>
                </c:pt>
                <c:pt idx="21">
                  <c:v>6.1960000000000001E-2</c:v>
                </c:pt>
                <c:pt idx="22">
                  <c:v>6.1962000000000003E-2</c:v>
                </c:pt>
                <c:pt idx="23">
                  <c:v>6.1982000000000002E-2</c:v>
                </c:pt>
                <c:pt idx="24">
                  <c:v>6.2040999999999999E-2</c:v>
                </c:pt>
                <c:pt idx="25">
                  <c:v>6.2136999999999998E-2</c:v>
                </c:pt>
                <c:pt idx="26">
                  <c:v>6.2232000000000003E-2</c:v>
                </c:pt>
                <c:pt idx="27">
                  <c:v>6.2287000000000002E-2</c:v>
                </c:pt>
                <c:pt idx="28">
                  <c:v>6.2295000000000003E-2</c:v>
                </c:pt>
                <c:pt idx="29">
                  <c:v>6.2272000000000001E-2</c:v>
                </c:pt>
                <c:pt idx="30">
                  <c:v>6.2229E-2</c:v>
                </c:pt>
                <c:pt idx="31">
                  <c:v>6.2171999999999998E-2</c:v>
                </c:pt>
                <c:pt idx="32">
                  <c:v>6.2113000000000002E-2</c:v>
                </c:pt>
                <c:pt idx="33">
                  <c:v>6.2065000000000002E-2</c:v>
                </c:pt>
                <c:pt idx="34">
                  <c:v>6.2038000000000003E-2</c:v>
                </c:pt>
                <c:pt idx="35">
                  <c:v>6.2037000000000002E-2</c:v>
                </c:pt>
                <c:pt idx="36">
                  <c:v>6.2066000000000003E-2</c:v>
                </c:pt>
                <c:pt idx="37">
                  <c:v>6.2121000000000003E-2</c:v>
                </c:pt>
                <c:pt idx="38">
                  <c:v>6.2188E-2</c:v>
                </c:pt>
                <c:pt idx="39">
                  <c:v>6.2255999999999999E-2</c:v>
                </c:pt>
                <c:pt idx="40">
                  <c:v>6.2315000000000002E-2</c:v>
                </c:pt>
                <c:pt idx="41">
                  <c:v>6.2337999999999998E-2</c:v>
                </c:pt>
                <c:pt idx="42">
                  <c:v>6.2299E-2</c:v>
                </c:pt>
                <c:pt idx="43">
                  <c:v>6.2219999999999998E-2</c:v>
                </c:pt>
                <c:pt idx="44">
                  <c:v>6.216E-2</c:v>
                </c:pt>
                <c:pt idx="45">
                  <c:v>6.2154000000000001E-2</c:v>
                </c:pt>
                <c:pt idx="46">
                  <c:v>6.2203000000000001E-2</c:v>
                </c:pt>
                <c:pt idx="47">
                  <c:v>6.2292E-2</c:v>
                </c:pt>
                <c:pt idx="48">
                  <c:v>6.2419000000000002E-2</c:v>
                </c:pt>
                <c:pt idx="49">
                  <c:v>6.2583E-2</c:v>
                </c:pt>
                <c:pt idx="50">
                  <c:v>6.2758999999999995E-2</c:v>
                </c:pt>
                <c:pt idx="51">
                  <c:v>6.2899999999999998E-2</c:v>
                </c:pt>
                <c:pt idx="52">
                  <c:v>6.2973000000000001E-2</c:v>
                </c:pt>
                <c:pt idx="53">
                  <c:v>6.3022999999999996E-2</c:v>
                </c:pt>
                <c:pt idx="54">
                  <c:v>6.3127000000000003E-2</c:v>
                </c:pt>
                <c:pt idx="55">
                  <c:v>6.3249E-2</c:v>
                </c:pt>
                <c:pt idx="56">
                  <c:v>6.3261999999999999E-2</c:v>
                </c:pt>
                <c:pt idx="57">
                  <c:v>6.3127000000000003E-2</c:v>
                </c:pt>
                <c:pt idx="58">
                  <c:v>6.2942999999999999E-2</c:v>
                </c:pt>
                <c:pt idx="59">
                  <c:v>6.2819E-2</c:v>
                </c:pt>
                <c:pt idx="60">
                  <c:v>6.2734999999999999E-2</c:v>
                </c:pt>
                <c:pt idx="61">
                  <c:v>6.2573000000000004E-2</c:v>
                </c:pt>
                <c:pt idx="62">
                  <c:v>6.2290999999999999E-2</c:v>
                </c:pt>
                <c:pt idx="63">
                  <c:v>6.2040999999999999E-2</c:v>
                </c:pt>
                <c:pt idx="64">
                  <c:v>6.2028E-2</c:v>
                </c:pt>
                <c:pt idx="65">
                  <c:v>6.225E-2</c:v>
                </c:pt>
                <c:pt idx="66">
                  <c:v>6.2531000000000003E-2</c:v>
                </c:pt>
                <c:pt idx="67">
                  <c:v>6.2756000000000006E-2</c:v>
                </c:pt>
                <c:pt idx="68">
                  <c:v>6.2977000000000005E-2</c:v>
                </c:pt>
                <c:pt idx="69">
                  <c:v>6.3214000000000006E-2</c:v>
                </c:pt>
                <c:pt idx="70">
                  <c:v>6.3366000000000006E-2</c:v>
                </c:pt>
                <c:pt idx="71">
                  <c:v>6.3389000000000001E-2</c:v>
                </c:pt>
                <c:pt idx="72">
                  <c:v>6.3364000000000004E-2</c:v>
                </c:pt>
                <c:pt idx="73">
                  <c:v>6.3344999999999999E-2</c:v>
                </c:pt>
                <c:pt idx="74">
                  <c:v>6.3264000000000001E-2</c:v>
                </c:pt>
                <c:pt idx="75">
                  <c:v>6.3117000000000006E-2</c:v>
                </c:pt>
                <c:pt idx="76">
                  <c:v>6.3067999999999999E-2</c:v>
                </c:pt>
                <c:pt idx="77">
                  <c:v>6.3232999999999998E-2</c:v>
                </c:pt>
                <c:pt idx="78">
                  <c:v>6.3457E-2</c:v>
                </c:pt>
                <c:pt idx="79">
                  <c:v>6.3494999999999996E-2</c:v>
                </c:pt>
                <c:pt idx="80">
                  <c:v>6.3324000000000005E-2</c:v>
                </c:pt>
                <c:pt idx="81">
                  <c:v>6.3186000000000006E-2</c:v>
                </c:pt>
                <c:pt idx="82">
                  <c:v>6.3210000000000002E-2</c:v>
                </c:pt>
                <c:pt idx="83">
                  <c:v>6.3233999999999999E-2</c:v>
                </c:pt>
                <c:pt idx="84">
                  <c:v>6.3106999999999996E-2</c:v>
                </c:pt>
                <c:pt idx="85">
                  <c:v>6.2923999999999994E-2</c:v>
                </c:pt>
                <c:pt idx="86">
                  <c:v>6.2769000000000005E-2</c:v>
                </c:pt>
                <c:pt idx="87">
                  <c:v>6.2576999999999994E-2</c:v>
                </c:pt>
                <c:pt idx="88">
                  <c:v>6.2285E-2</c:v>
                </c:pt>
                <c:pt idx="89">
                  <c:v>6.2008000000000001E-2</c:v>
                </c:pt>
                <c:pt idx="90">
                  <c:v>6.1901999999999999E-2</c:v>
                </c:pt>
                <c:pt idx="91">
                  <c:v>6.2025999999999998E-2</c:v>
                </c:pt>
                <c:pt idx="92">
                  <c:v>6.2335000000000002E-2</c:v>
                </c:pt>
                <c:pt idx="93">
                  <c:v>6.2737000000000001E-2</c:v>
                </c:pt>
                <c:pt idx="94">
                  <c:v>6.3146999999999995E-2</c:v>
                </c:pt>
                <c:pt idx="95">
                  <c:v>6.3553999999999999E-2</c:v>
                </c:pt>
                <c:pt idx="96">
                  <c:v>6.4057000000000003E-2</c:v>
                </c:pt>
                <c:pt idx="97">
                  <c:v>6.4683000000000004E-2</c:v>
                </c:pt>
                <c:pt idx="98">
                  <c:v>6.5296999999999994E-2</c:v>
                </c:pt>
                <c:pt idx="99">
                  <c:v>6.5609000000000001E-2</c:v>
                </c:pt>
                <c:pt idx="100">
                  <c:v>6.5361000000000002E-2</c:v>
                </c:pt>
                <c:pt idx="101">
                  <c:v>6.4669000000000004E-2</c:v>
                </c:pt>
                <c:pt idx="102">
                  <c:v>6.3968999999999998E-2</c:v>
                </c:pt>
                <c:pt idx="103">
                  <c:v>6.3569000000000001E-2</c:v>
                </c:pt>
                <c:pt idx="104">
                  <c:v>6.3408999999999993E-2</c:v>
                </c:pt>
                <c:pt idx="105">
                  <c:v>6.3339000000000006E-2</c:v>
                </c:pt>
                <c:pt idx="106">
                  <c:v>6.3317999999999999E-2</c:v>
                </c:pt>
                <c:pt idx="107">
                  <c:v>6.3403000000000001E-2</c:v>
                </c:pt>
                <c:pt idx="108">
                  <c:v>6.3461000000000004E-2</c:v>
                </c:pt>
                <c:pt idx="109">
                  <c:v>6.3261999999999999E-2</c:v>
                </c:pt>
                <c:pt idx="110">
                  <c:v>6.3010999999999998E-2</c:v>
                </c:pt>
                <c:pt idx="111">
                  <c:v>6.3200999999999993E-2</c:v>
                </c:pt>
                <c:pt idx="112">
                  <c:v>6.3715999999999995E-2</c:v>
                </c:pt>
                <c:pt idx="113">
                  <c:v>6.3786999999999996E-2</c:v>
                </c:pt>
                <c:pt idx="114">
                  <c:v>6.3163999999999998E-2</c:v>
                </c:pt>
                <c:pt idx="115">
                  <c:v>6.2729999999999994E-2</c:v>
                </c:pt>
                <c:pt idx="116">
                  <c:v>6.3314999999999996E-2</c:v>
                </c:pt>
                <c:pt idx="117">
                  <c:v>6.4631999999999995E-2</c:v>
                </c:pt>
                <c:pt idx="118">
                  <c:v>6.5608E-2</c:v>
                </c:pt>
                <c:pt idx="119">
                  <c:v>6.5505999999999995E-2</c:v>
                </c:pt>
                <c:pt idx="120">
                  <c:v>6.4630999999999994E-2</c:v>
                </c:pt>
                <c:pt idx="121">
                  <c:v>6.3844999999999999E-2</c:v>
                </c:pt>
                <c:pt idx="122">
                  <c:v>6.3713000000000006E-2</c:v>
                </c:pt>
                <c:pt idx="123">
                  <c:v>6.4047000000000007E-2</c:v>
                </c:pt>
                <c:pt idx="124">
                  <c:v>6.4158000000000007E-2</c:v>
                </c:pt>
                <c:pt idx="125">
                  <c:v>6.3694000000000001E-2</c:v>
                </c:pt>
                <c:pt idx="126">
                  <c:v>6.3222E-2</c:v>
                </c:pt>
                <c:pt idx="127">
                  <c:v>6.3559000000000004E-2</c:v>
                </c:pt>
                <c:pt idx="128">
                  <c:v>6.4591999999999997E-2</c:v>
                </c:pt>
                <c:pt idx="129">
                  <c:v>6.5199999999999994E-2</c:v>
                </c:pt>
                <c:pt idx="130">
                  <c:v>6.4674999999999996E-2</c:v>
                </c:pt>
                <c:pt idx="131">
                  <c:v>6.3810000000000006E-2</c:v>
                </c:pt>
                <c:pt idx="132">
                  <c:v>6.3771999999999995E-2</c:v>
                </c:pt>
                <c:pt idx="133">
                  <c:v>6.4492999999999995E-2</c:v>
                </c:pt>
                <c:pt idx="134">
                  <c:v>6.4843999999999999E-2</c:v>
                </c:pt>
                <c:pt idx="135">
                  <c:v>6.4392000000000005E-2</c:v>
                </c:pt>
                <c:pt idx="136">
                  <c:v>6.3974000000000003E-2</c:v>
                </c:pt>
                <c:pt idx="137">
                  <c:v>6.4138000000000001E-2</c:v>
                </c:pt>
                <c:pt idx="138">
                  <c:v>6.4362000000000003E-2</c:v>
                </c:pt>
                <c:pt idx="139">
                  <c:v>6.4187999999999995E-2</c:v>
                </c:pt>
                <c:pt idx="140">
                  <c:v>6.3686999999999994E-2</c:v>
                </c:pt>
                <c:pt idx="141">
                  <c:v>6.3158000000000006E-2</c:v>
                </c:pt>
                <c:pt idx="142">
                  <c:v>6.2798000000000007E-2</c:v>
                </c:pt>
                <c:pt idx="143">
                  <c:v>6.2716999999999995E-2</c:v>
                </c:pt>
                <c:pt idx="144">
                  <c:v>6.2878000000000003E-2</c:v>
                </c:pt>
                <c:pt idx="145">
                  <c:v>6.2910999999999995E-2</c:v>
                </c:pt>
                <c:pt idx="146">
                  <c:v>6.2698000000000004E-2</c:v>
                </c:pt>
                <c:pt idx="147">
                  <c:v>6.2526999999999999E-2</c:v>
                </c:pt>
                <c:pt idx="148">
                  <c:v>6.2558000000000002E-2</c:v>
                </c:pt>
                <c:pt idx="149">
                  <c:v>6.3048999999999994E-2</c:v>
                </c:pt>
                <c:pt idx="150">
                  <c:v>6.3622999999999999E-2</c:v>
                </c:pt>
                <c:pt idx="151">
                  <c:v>6.3749E-2</c:v>
                </c:pt>
                <c:pt idx="152">
                  <c:v>6.3462000000000005E-2</c:v>
                </c:pt>
                <c:pt idx="153">
                  <c:v>6.3148999999999997E-2</c:v>
                </c:pt>
                <c:pt idx="154">
                  <c:v>6.3009999999999997E-2</c:v>
                </c:pt>
                <c:pt idx="155">
                  <c:v>6.3031000000000004E-2</c:v>
                </c:pt>
                <c:pt idx="156">
                  <c:v>6.3139000000000001E-2</c:v>
                </c:pt>
                <c:pt idx="157">
                  <c:v>6.3368999999999995E-2</c:v>
                </c:pt>
                <c:pt idx="158">
                  <c:v>6.3795000000000004E-2</c:v>
                </c:pt>
                <c:pt idx="159">
                  <c:v>6.4350000000000004E-2</c:v>
                </c:pt>
                <c:pt idx="160">
                  <c:v>6.4718999999999999E-2</c:v>
                </c:pt>
                <c:pt idx="161">
                  <c:v>6.4744999999999997E-2</c:v>
                </c:pt>
                <c:pt idx="162">
                  <c:v>6.4532000000000006E-2</c:v>
                </c:pt>
                <c:pt idx="163">
                  <c:v>6.4254000000000006E-2</c:v>
                </c:pt>
                <c:pt idx="164">
                  <c:v>6.4116999999999993E-2</c:v>
                </c:pt>
                <c:pt idx="165">
                  <c:v>6.4217999999999997E-2</c:v>
                </c:pt>
                <c:pt idx="166">
                  <c:v>6.4407000000000006E-2</c:v>
                </c:pt>
                <c:pt idx="167">
                  <c:v>6.4382999999999996E-2</c:v>
                </c:pt>
                <c:pt idx="168">
                  <c:v>6.4007999999999995E-2</c:v>
                </c:pt>
                <c:pt idx="169">
                  <c:v>6.3551999999999997E-2</c:v>
                </c:pt>
                <c:pt idx="170">
                  <c:v>6.3405000000000003E-2</c:v>
                </c:pt>
                <c:pt idx="171">
                  <c:v>6.3635999999999998E-2</c:v>
                </c:pt>
                <c:pt idx="172">
                  <c:v>6.3869999999999996E-2</c:v>
                </c:pt>
                <c:pt idx="173">
                  <c:v>6.3724000000000003E-2</c:v>
                </c:pt>
                <c:pt idx="174">
                  <c:v>6.3352000000000006E-2</c:v>
                </c:pt>
                <c:pt idx="175">
                  <c:v>6.3367999999999994E-2</c:v>
                </c:pt>
                <c:pt idx="176">
                  <c:v>6.4000000000000001E-2</c:v>
                </c:pt>
                <c:pt idx="177">
                  <c:v>6.4589999999999995E-2</c:v>
                </c:pt>
                <c:pt idx="178">
                  <c:v>6.4366000000000007E-2</c:v>
                </c:pt>
                <c:pt idx="179">
                  <c:v>6.3717999999999997E-2</c:v>
                </c:pt>
                <c:pt idx="180">
                  <c:v>6.3569000000000001E-2</c:v>
                </c:pt>
                <c:pt idx="181">
                  <c:v>6.4219999999999999E-2</c:v>
                </c:pt>
                <c:pt idx="182">
                  <c:v>6.5051999999999999E-2</c:v>
                </c:pt>
                <c:pt idx="183">
                  <c:v>6.4938999999999997E-2</c:v>
                </c:pt>
                <c:pt idx="184">
                  <c:v>6.3744999999999996E-2</c:v>
                </c:pt>
                <c:pt idx="185">
                  <c:v>6.2672000000000005E-2</c:v>
                </c:pt>
                <c:pt idx="186">
                  <c:v>6.2605999999999995E-2</c:v>
                </c:pt>
                <c:pt idx="187">
                  <c:v>6.3092999999999996E-2</c:v>
                </c:pt>
                <c:pt idx="188">
                  <c:v>6.3227000000000005E-2</c:v>
                </c:pt>
                <c:pt idx="189">
                  <c:v>6.2853999999999993E-2</c:v>
                </c:pt>
                <c:pt idx="190">
                  <c:v>6.2553999999999998E-2</c:v>
                </c:pt>
                <c:pt idx="191">
                  <c:v>6.2663999999999997E-2</c:v>
                </c:pt>
                <c:pt idx="192">
                  <c:v>6.2756000000000006E-2</c:v>
                </c:pt>
                <c:pt idx="193">
                  <c:v>6.2470999999999999E-2</c:v>
                </c:pt>
                <c:pt idx="194">
                  <c:v>6.2293000000000001E-2</c:v>
                </c:pt>
                <c:pt idx="195">
                  <c:v>6.2917000000000001E-2</c:v>
                </c:pt>
                <c:pt idx="196">
                  <c:v>6.4117999999999994E-2</c:v>
                </c:pt>
                <c:pt idx="197">
                  <c:v>6.4810000000000006E-2</c:v>
                </c:pt>
                <c:pt idx="198">
                  <c:v>6.4440999999999998E-2</c:v>
                </c:pt>
                <c:pt idx="199">
                  <c:v>6.3854999999999995E-2</c:v>
                </c:pt>
                <c:pt idx="200">
                  <c:v>6.4006999999999994E-2</c:v>
                </c:pt>
                <c:pt idx="201">
                  <c:v>6.4839999999999995E-2</c:v>
                </c:pt>
                <c:pt idx="202">
                  <c:v>6.5481999999999999E-2</c:v>
                </c:pt>
                <c:pt idx="203">
                  <c:v>6.5269999999999995E-2</c:v>
                </c:pt>
                <c:pt idx="204">
                  <c:v>6.4496999999999999E-2</c:v>
                </c:pt>
                <c:pt idx="205">
                  <c:v>6.3878000000000004E-2</c:v>
                </c:pt>
                <c:pt idx="206">
                  <c:v>6.3663999999999998E-2</c:v>
                </c:pt>
                <c:pt idx="207">
                  <c:v>6.3546000000000005E-2</c:v>
                </c:pt>
                <c:pt idx="208">
                  <c:v>6.3256999999999994E-2</c:v>
                </c:pt>
                <c:pt idx="209">
                  <c:v>6.2922000000000006E-2</c:v>
                </c:pt>
                <c:pt idx="210">
                  <c:v>6.2776999999999999E-2</c:v>
                </c:pt>
                <c:pt idx="211">
                  <c:v>6.2841999999999995E-2</c:v>
                </c:pt>
                <c:pt idx="212">
                  <c:v>6.3006999999999994E-2</c:v>
                </c:pt>
                <c:pt idx="213">
                  <c:v>6.3200999999999993E-2</c:v>
                </c:pt>
                <c:pt idx="214">
                  <c:v>6.3393000000000005E-2</c:v>
                </c:pt>
                <c:pt idx="215">
                  <c:v>6.3520999999999994E-2</c:v>
                </c:pt>
                <c:pt idx="216">
                  <c:v>6.3589000000000007E-2</c:v>
                </c:pt>
                <c:pt idx="217">
                  <c:v>6.3721E-2</c:v>
                </c:pt>
                <c:pt idx="218">
                  <c:v>6.3917000000000002E-2</c:v>
                </c:pt>
                <c:pt idx="219">
                  <c:v>6.3952999999999996E-2</c:v>
                </c:pt>
                <c:pt idx="220">
                  <c:v>6.3711000000000004E-2</c:v>
                </c:pt>
                <c:pt idx="221">
                  <c:v>6.3440999999999997E-2</c:v>
                </c:pt>
                <c:pt idx="222">
                  <c:v>6.3392000000000004E-2</c:v>
                </c:pt>
                <c:pt idx="223">
                  <c:v>6.3533999999999993E-2</c:v>
                </c:pt>
                <c:pt idx="224">
                  <c:v>6.3573000000000005E-2</c:v>
                </c:pt>
                <c:pt idx="225">
                  <c:v>6.3307000000000002E-2</c:v>
                </c:pt>
                <c:pt idx="226">
                  <c:v>6.2959000000000001E-2</c:v>
                </c:pt>
                <c:pt idx="227">
                  <c:v>6.2933000000000003E-2</c:v>
                </c:pt>
                <c:pt idx="228">
                  <c:v>6.3225000000000003E-2</c:v>
                </c:pt>
                <c:pt idx="229">
                  <c:v>6.3441999999999998E-2</c:v>
                </c:pt>
                <c:pt idx="230">
                  <c:v>6.3473000000000002E-2</c:v>
                </c:pt>
                <c:pt idx="231">
                  <c:v>6.3655000000000003E-2</c:v>
                </c:pt>
                <c:pt idx="232">
                  <c:v>6.4170000000000005E-2</c:v>
                </c:pt>
                <c:pt idx="233">
                  <c:v>6.4670000000000005E-2</c:v>
                </c:pt>
                <c:pt idx="234">
                  <c:v>6.4653000000000002E-2</c:v>
                </c:pt>
                <c:pt idx="235">
                  <c:v>6.4157000000000006E-2</c:v>
                </c:pt>
                <c:pt idx="236">
                  <c:v>6.3793000000000002E-2</c:v>
                </c:pt>
                <c:pt idx="237">
                  <c:v>6.3972000000000001E-2</c:v>
                </c:pt>
                <c:pt idx="238">
                  <c:v>6.4352000000000006E-2</c:v>
                </c:pt>
                <c:pt idx="239">
                  <c:v>6.4384999999999998E-2</c:v>
                </c:pt>
                <c:pt idx="240">
                  <c:v>6.4196000000000003E-2</c:v>
                </c:pt>
                <c:pt idx="241">
                  <c:v>6.4337000000000005E-2</c:v>
                </c:pt>
                <c:pt idx="242">
                  <c:v>6.4698000000000006E-2</c:v>
                </c:pt>
                <c:pt idx="243">
                  <c:v>6.4821000000000004E-2</c:v>
                </c:pt>
                <c:pt idx="244">
                  <c:v>6.4698000000000006E-2</c:v>
                </c:pt>
                <c:pt idx="245">
                  <c:v>6.4531000000000005E-2</c:v>
                </c:pt>
                <c:pt idx="246">
                  <c:v>6.4222000000000001E-2</c:v>
                </c:pt>
                <c:pt idx="247">
                  <c:v>6.3606999999999997E-2</c:v>
                </c:pt>
                <c:pt idx="248">
                  <c:v>6.3278000000000001E-2</c:v>
                </c:pt>
                <c:pt idx="249">
                  <c:v>6.3958000000000001E-2</c:v>
                </c:pt>
                <c:pt idx="250">
                  <c:v>6.4817E-2</c:v>
                </c:pt>
                <c:pt idx="251">
                  <c:v>6.5022999999999997E-2</c:v>
                </c:pt>
                <c:pt idx="252">
                  <c:v>6.5234E-2</c:v>
                </c:pt>
                <c:pt idx="253">
                  <c:v>6.6074999999999995E-2</c:v>
                </c:pt>
                <c:pt idx="254">
                  <c:v>6.6830000000000001E-2</c:v>
                </c:pt>
                <c:pt idx="255">
                  <c:v>6.6141000000000005E-2</c:v>
                </c:pt>
                <c:pt idx="256">
                  <c:v>6.4396999999999996E-2</c:v>
                </c:pt>
                <c:pt idx="257">
                  <c:v>6.3506000000000007E-2</c:v>
                </c:pt>
                <c:pt idx="258">
                  <c:v>6.4060000000000006E-2</c:v>
                </c:pt>
                <c:pt idx="259">
                  <c:v>6.4944000000000002E-2</c:v>
                </c:pt>
                <c:pt idx="260">
                  <c:v>6.5201999999999996E-2</c:v>
                </c:pt>
                <c:pt idx="261">
                  <c:v>6.5059000000000006E-2</c:v>
                </c:pt>
                <c:pt idx="262">
                  <c:v>6.5123E-2</c:v>
                </c:pt>
                <c:pt idx="263">
                  <c:v>6.5497E-2</c:v>
                </c:pt>
                <c:pt idx="264">
                  <c:v>6.6151000000000001E-2</c:v>
                </c:pt>
                <c:pt idx="265">
                  <c:v>6.7028000000000004E-2</c:v>
                </c:pt>
                <c:pt idx="266">
                  <c:v>6.7618999999999999E-2</c:v>
                </c:pt>
                <c:pt idx="267">
                  <c:v>6.7352999999999996E-2</c:v>
                </c:pt>
                <c:pt idx="268">
                  <c:v>6.6292000000000004E-2</c:v>
                </c:pt>
                <c:pt idx="269">
                  <c:v>6.5180000000000002E-2</c:v>
                </c:pt>
                <c:pt idx="270">
                  <c:v>6.4741000000000007E-2</c:v>
                </c:pt>
                <c:pt idx="271">
                  <c:v>6.4965999999999996E-2</c:v>
                </c:pt>
                <c:pt idx="272">
                  <c:v>6.5235000000000001E-2</c:v>
                </c:pt>
                <c:pt idx="273">
                  <c:v>6.5158999999999995E-2</c:v>
                </c:pt>
                <c:pt idx="274">
                  <c:v>6.5128000000000005E-2</c:v>
                </c:pt>
                <c:pt idx="275">
                  <c:v>6.5567E-2</c:v>
                </c:pt>
                <c:pt idx="276">
                  <c:v>6.6186999999999996E-2</c:v>
                </c:pt>
                <c:pt idx="277">
                  <c:v>6.6442000000000001E-2</c:v>
                </c:pt>
                <c:pt idx="278">
                  <c:v>6.6247E-2</c:v>
                </c:pt>
                <c:pt idx="279">
                  <c:v>6.5922999999999995E-2</c:v>
                </c:pt>
                <c:pt idx="280">
                  <c:v>6.5686999999999995E-2</c:v>
                </c:pt>
                <c:pt idx="281">
                  <c:v>6.5491999999999995E-2</c:v>
                </c:pt>
                <c:pt idx="282">
                  <c:v>6.5185999999999994E-2</c:v>
                </c:pt>
                <c:pt idx="283">
                  <c:v>6.4836000000000005E-2</c:v>
                </c:pt>
                <c:pt idx="284">
                  <c:v>6.4701999999999996E-2</c:v>
                </c:pt>
                <c:pt idx="285">
                  <c:v>6.4815999999999999E-2</c:v>
                </c:pt>
                <c:pt idx="286">
                  <c:v>6.4888000000000001E-2</c:v>
                </c:pt>
                <c:pt idx="287">
                  <c:v>6.4838999999999994E-2</c:v>
                </c:pt>
                <c:pt idx="288">
                  <c:v>6.5147999999999998E-2</c:v>
                </c:pt>
                <c:pt idx="289">
                  <c:v>6.5944000000000003E-2</c:v>
                </c:pt>
                <c:pt idx="290">
                  <c:v>6.6516000000000006E-2</c:v>
                </c:pt>
                <c:pt idx="291">
                  <c:v>6.6485000000000002E-2</c:v>
                </c:pt>
                <c:pt idx="292">
                  <c:v>6.6058000000000006E-2</c:v>
                </c:pt>
                <c:pt idx="293">
                  <c:v>6.5537999999999999E-2</c:v>
                </c:pt>
                <c:pt idx="294">
                  <c:v>6.5185000000000007E-2</c:v>
                </c:pt>
                <c:pt idx="295">
                  <c:v>6.5118999999999996E-2</c:v>
                </c:pt>
                <c:pt idx="296">
                  <c:v>6.5240000000000006E-2</c:v>
                </c:pt>
                <c:pt idx="297">
                  <c:v>6.5355999999999997E-2</c:v>
                </c:pt>
                <c:pt idx="298">
                  <c:v>6.5367999999999996E-2</c:v>
                </c:pt>
                <c:pt idx="299">
                  <c:v>6.5287999999999999E-2</c:v>
                </c:pt>
                <c:pt idx="300">
                  <c:v>6.5223000000000003E-2</c:v>
                </c:pt>
                <c:pt idx="301">
                  <c:v>6.5244999999999997E-2</c:v>
                </c:pt>
                <c:pt idx="302">
                  <c:v>6.5203999999999998E-2</c:v>
                </c:pt>
                <c:pt idx="303">
                  <c:v>6.4940999999999999E-2</c:v>
                </c:pt>
                <c:pt idx="304">
                  <c:v>6.4671000000000006E-2</c:v>
                </c:pt>
                <c:pt idx="305">
                  <c:v>6.4728999999999995E-2</c:v>
                </c:pt>
                <c:pt idx="306">
                  <c:v>6.5045000000000006E-2</c:v>
                </c:pt>
                <c:pt idx="307">
                  <c:v>6.5249000000000001E-2</c:v>
                </c:pt>
                <c:pt idx="308">
                  <c:v>6.5214999999999995E-2</c:v>
                </c:pt>
                <c:pt idx="309">
                  <c:v>6.5334000000000003E-2</c:v>
                </c:pt>
                <c:pt idx="310">
                  <c:v>6.5923999999999996E-2</c:v>
                </c:pt>
                <c:pt idx="311">
                  <c:v>6.6438999999999998E-2</c:v>
                </c:pt>
                <c:pt idx="312">
                  <c:v>6.6303000000000001E-2</c:v>
                </c:pt>
                <c:pt idx="313">
                  <c:v>6.5990999999999994E-2</c:v>
                </c:pt>
                <c:pt idx="314">
                  <c:v>6.6052E-2</c:v>
                </c:pt>
                <c:pt idx="315">
                  <c:v>6.6288E-2</c:v>
                </c:pt>
                <c:pt idx="316">
                  <c:v>6.6309000000000007E-2</c:v>
                </c:pt>
                <c:pt idx="317">
                  <c:v>6.6159999999999997E-2</c:v>
                </c:pt>
                <c:pt idx="318">
                  <c:v>6.6139000000000003E-2</c:v>
                </c:pt>
                <c:pt idx="319">
                  <c:v>6.6229999999999997E-2</c:v>
                </c:pt>
                <c:pt idx="320">
                  <c:v>6.6269999999999996E-2</c:v>
                </c:pt>
                <c:pt idx="321">
                  <c:v>6.6491999999999996E-2</c:v>
                </c:pt>
                <c:pt idx="322">
                  <c:v>6.7258999999999999E-2</c:v>
                </c:pt>
                <c:pt idx="323">
                  <c:v>6.8218000000000001E-2</c:v>
                </c:pt>
                <c:pt idx="324">
                  <c:v>6.8634000000000001E-2</c:v>
                </c:pt>
                <c:pt idx="325">
                  <c:v>6.8413000000000002E-2</c:v>
                </c:pt>
                <c:pt idx="326">
                  <c:v>6.8269999999999997E-2</c:v>
                </c:pt>
                <c:pt idx="327">
                  <c:v>6.8846000000000004E-2</c:v>
                </c:pt>
                <c:pt idx="328">
                  <c:v>6.9528000000000006E-2</c:v>
                </c:pt>
                <c:pt idx="329">
                  <c:v>6.9383E-2</c:v>
                </c:pt>
                <c:pt idx="330">
                  <c:v>6.8776000000000004E-2</c:v>
                </c:pt>
                <c:pt idx="331">
                  <c:v>6.8526000000000004E-2</c:v>
                </c:pt>
                <c:pt idx="332">
                  <c:v>6.8604999999999999E-2</c:v>
                </c:pt>
                <c:pt idx="333">
                  <c:v>6.8668999999999994E-2</c:v>
                </c:pt>
                <c:pt idx="334">
                  <c:v>6.8496000000000001E-2</c:v>
                </c:pt>
                <c:pt idx="335">
                  <c:v>6.8127999999999994E-2</c:v>
                </c:pt>
                <c:pt idx="336">
                  <c:v>6.7802000000000001E-2</c:v>
                </c:pt>
                <c:pt idx="337">
                  <c:v>6.7660999999999999E-2</c:v>
                </c:pt>
                <c:pt idx="338">
                  <c:v>6.7634E-2</c:v>
                </c:pt>
                <c:pt idx="339">
                  <c:v>6.7634E-2</c:v>
                </c:pt>
                <c:pt idx="340">
                  <c:v>6.7780000000000007E-2</c:v>
                </c:pt>
                <c:pt idx="341">
                  <c:v>6.8190000000000001E-2</c:v>
                </c:pt>
                <c:pt idx="342">
                  <c:v>6.8729999999999999E-2</c:v>
                </c:pt>
                <c:pt idx="343">
                  <c:v>6.9059999999999996E-2</c:v>
                </c:pt>
                <c:pt idx="344">
                  <c:v>6.9122000000000003E-2</c:v>
                </c:pt>
                <c:pt idx="345">
                  <c:v>6.9295999999999996E-2</c:v>
                </c:pt>
                <c:pt idx="346">
                  <c:v>6.9912000000000002E-2</c:v>
                </c:pt>
                <c:pt idx="347">
                  <c:v>7.0664000000000005E-2</c:v>
                </c:pt>
                <c:pt idx="348">
                  <c:v>7.0773000000000003E-2</c:v>
                </c:pt>
                <c:pt idx="349">
                  <c:v>7.0235000000000006E-2</c:v>
                </c:pt>
                <c:pt idx="350">
                  <c:v>7.0792999999999995E-2</c:v>
                </c:pt>
                <c:pt idx="351">
                  <c:v>7.3036000000000004E-2</c:v>
                </c:pt>
                <c:pt idx="352">
                  <c:v>7.4518000000000001E-2</c:v>
                </c:pt>
                <c:pt idx="353">
                  <c:v>7.4246999999999994E-2</c:v>
                </c:pt>
                <c:pt idx="354">
                  <c:v>7.3298000000000002E-2</c:v>
                </c:pt>
                <c:pt idx="355">
                  <c:v>7.2525999999999993E-2</c:v>
                </c:pt>
                <c:pt idx="356">
                  <c:v>7.2029999999999997E-2</c:v>
                </c:pt>
                <c:pt idx="357">
                  <c:v>7.1617E-2</c:v>
                </c:pt>
                <c:pt idx="358">
                  <c:v>7.1253999999999998E-2</c:v>
                </c:pt>
                <c:pt idx="359">
                  <c:v>7.1098999999999996E-2</c:v>
                </c:pt>
                <c:pt idx="360">
                  <c:v>7.1170999999999998E-2</c:v>
                </c:pt>
                <c:pt idx="361">
                  <c:v>7.1267999999999998E-2</c:v>
                </c:pt>
                <c:pt idx="362">
                  <c:v>7.1304999999999993E-2</c:v>
                </c:pt>
                <c:pt idx="363">
                  <c:v>7.1442000000000005E-2</c:v>
                </c:pt>
                <c:pt idx="364">
                  <c:v>7.1754999999999999E-2</c:v>
                </c:pt>
                <c:pt idx="365">
                  <c:v>7.1994000000000002E-2</c:v>
                </c:pt>
                <c:pt idx="366">
                  <c:v>7.2008000000000003E-2</c:v>
                </c:pt>
                <c:pt idx="367">
                  <c:v>7.2121000000000005E-2</c:v>
                </c:pt>
                <c:pt idx="368">
                  <c:v>7.2731000000000004E-2</c:v>
                </c:pt>
                <c:pt idx="369">
                  <c:v>7.3617000000000002E-2</c:v>
                </c:pt>
                <c:pt idx="370">
                  <c:v>7.4190000000000006E-2</c:v>
                </c:pt>
                <c:pt idx="371">
                  <c:v>7.4496000000000007E-2</c:v>
                </c:pt>
                <c:pt idx="372">
                  <c:v>7.4739E-2</c:v>
                </c:pt>
                <c:pt idx="373">
                  <c:v>7.4965000000000004E-2</c:v>
                </c:pt>
                <c:pt idx="374">
                  <c:v>7.5207999999999997E-2</c:v>
                </c:pt>
                <c:pt idx="375">
                  <c:v>7.5230000000000005E-2</c:v>
                </c:pt>
                <c:pt idx="376">
                  <c:v>7.4979000000000004E-2</c:v>
                </c:pt>
                <c:pt idx="377">
                  <c:v>7.4823000000000001E-2</c:v>
                </c:pt>
                <c:pt idx="378">
                  <c:v>7.5088000000000002E-2</c:v>
                </c:pt>
                <c:pt idx="379">
                  <c:v>7.5729000000000005E-2</c:v>
                </c:pt>
                <c:pt idx="380">
                  <c:v>7.6572000000000001E-2</c:v>
                </c:pt>
                <c:pt idx="381">
                  <c:v>7.7460000000000001E-2</c:v>
                </c:pt>
                <c:pt idx="382">
                  <c:v>7.8162999999999996E-2</c:v>
                </c:pt>
                <c:pt idx="383">
                  <c:v>7.8658000000000006E-2</c:v>
                </c:pt>
                <c:pt idx="384">
                  <c:v>7.9075999999999994E-2</c:v>
                </c:pt>
                <c:pt idx="385">
                  <c:v>7.9385999999999998E-2</c:v>
                </c:pt>
                <c:pt idx="386">
                  <c:v>7.9534999999999995E-2</c:v>
                </c:pt>
                <c:pt idx="387">
                  <c:v>7.9631999999999994E-2</c:v>
                </c:pt>
                <c:pt idx="388">
                  <c:v>7.9804E-2</c:v>
                </c:pt>
                <c:pt idx="389">
                  <c:v>8.0066999999999999E-2</c:v>
                </c:pt>
                <c:pt idx="390">
                  <c:v>8.0305000000000001E-2</c:v>
                </c:pt>
                <c:pt idx="391">
                  <c:v>8.0477000000000007E-2</c:v>
                </c:pt>
                <c:pt idx="392">
                  <c:v>8.0714999999999995E-2</c:v>
                </c:pt>
                <c:pt idx="393">
                  <c:v>8.1037999999999999E-2</c:v>
                </c:pt>
                <c:pt idx="394">
                  <c:v>8.1289E-2</c:v>
                </c:pt>
                <c:pt idx="395">
                  <c:v>8.1368999999999997E-2</c:v>
                </c:pt>
                <c:pt idx="396">
                  <c:v>8.1325999999999996E-2</c:v>
                </c:pt>
                <c:pt idx="397">
                  <c:v>8.1326999999999997E-2</c:v>
                </c:pt>
                <c:pt idx="398">
                  <c:v>8.1564999999999999E-2</c:v>
                </c:pt>
                <c:pt idx="399">
                  <c:v>8.2098000000000004E-2</c:v>
                </c:pt>
                <c:pt idx="400">
                  <c:v>8.2858000000000001E-2</c:v>
                </c:pt>
                <c:pt idx="401">
                  <c:v>8.3710999999999994E-2</c:v>
                </c:pt>
                <c:pt idx="402">
                  <c:v>8.4534999999999999E-2</c:v>
                </c:pt>
                <c:pt idx="403">
                  <c:v>8.5274000000000003E-2</c:v>
                </c:pt>
                <c:pt idx="404">
                  <c:v>8.5975999999999997E-2</c:v>
                </c:pt>
                <c:pt idx="405">
                  <c:v>8.6664000000000005E-2</c:v>
                </c:pt>
                <c:pt idx="406">
                  <c:v>8.7278999999999995E-2</c:v>
                </c:pt>
                <c:pt idx="407">
                  <c:v>8.7767999999999999E-2</c:v>
                </c:pt>
                <c:pt idx="408">
                  <c:v>8.8218000000000005E-2</c:v>
                </c:pt>
                <c:pt idx="409">
                  <c:v>8.8775999999999994E-2</c:v>
                </c:pt>
                <c:pt idx="410">
                  <c:v>8.9512999999999995E-2</c:v>
                </c:pt>
                <c:pt idx="411">
                  <c:v>9.0572E-2</c:v>
                </c:pt>
                <c:pt idx="412">
                  <c:v>9.2272000000000007E-2</c:v>
                </c:pt>
                <c:pt idx="413">
                  <c:v>9.4388E-2</c:v>
                </c:pt>
                <c:pt idx="414">
                  <c:v>9.6166000000000001E-2</c:v>
                </c:pt>
                <c:pt idx="415">
                  <c:v>9.7499000000000002E-2</c:v>
                </c:pt>
                <c:pt idx="416">
                  <c:v>9.8875000000000005E-2</c:v>
                </c:pt>
                <c:pt idx="417">
                  <c:v>0.100802</c:v>
                </c:pt>
                <c:pt idx="418">
                  <c:v>0.10374700000000001</c:v>
                </c:pt>
                <c:pt idx="419">
                  <c:v>0.10813</c:v>
                </c:pt>
                <c:pt idx="420">
                  <c:v>0.114355</c:v>
                </c:pt>
                <c:pt idx="421">
                  <c:v>0.122942</c:v>
                </c:pt>
                <c:pt idx="422">
                  <c:v>0.134714</c:v>
                </c:pt>
                <c:pt idx="423">
                  <c:v>0.15062700000000001</c:v>
                </c:pt>
                <c:pt idx="424">
                  <c:v>0.17080999999999999</c:v>
                </c:pt>
                <c:pt idx="425">
                  <c:v>0.19308600000000001</c:v>
                </c:pt>
                <c:pt idx="426">
                  <c:v>0.212418</c:v>
                </c:pt>
                <c:pt idx="427">
                  <c:v>0.22305</c:v>
                </c:pt>
                <c:pt idx="428">
                  <c:v>0.22203800000000001</c:v>
                </c:pt>
                <c:pt idx="429">
                  <c:v>0.210566</c:v>
                </c:pt>
                <c:pt idx="430">
                  <c:v>0.19199099999999999</c:v>
                </c:pt>
                <c:pt idx="431">
                  <c:v>0.16980999999999999</c:v>
                </c:pt>
                <c:pt idx="432">
                  <c:v>0.14796500000000001</c:v>
                </c:pt>
                <c:pt idx="433">
                  <c:v>0.130944</c:v>
                </c:pt>
                <c:pt idx="434">
                  <c:v>0.120393</c:v>
                </c:pt>
                <c:pt idx="435">
                  <c:v>0.114207</c:v>
                </c:pt>
                <c:pt idx="436">
                  <c:v>0.109945</c:v>
                </c:pt>
                <c:pt idx="437">
                  <c:v>0.10648000000000001</c:v>
                </c:pt>
                <c:pt idx="438">
                  <c:v>0.103565</c:v>
                </c:pt>
                <c:pt idx="439">
                  <c:v>0.101267</c:v>
                </c:pt>
                <c:pt idx="440">
                  <c:v>9.9580000000000002E-2</c:v>
                </c:pt>
                <c:pt idx="441">
                  <c:v>9.8354999999999998E-2</c:v>
                </c:pt>
                <c:pt idx="442">
                  <c:v>9.7421999999999995E-2</c:v>
                </c:pt>
                <c:pt idx="443">
                  <c:v>9.6711000000000005E-2</c:v>
                </c:pt>
                <c:pt idx="444">
                  <c:v>9.6223000000000003E-2</c:v>
                </c:pt>
                <c:pt idx="445">
                  <c:v>9.5979999999999996E-2</c:v>
                </c:pt>
                <c:pt idx="446">
                  <c:v>9.5985000000000001E-2</c:v>
                </c:pt>
                <c:pt idx="447">
                  <c:v>9.6195000000000003E-2</c:v>
                </c:pt>
                <c:pt idx="448">
                  <c:v>9.6491999999999994E-2</c:v>
                </c:pt>
                <c:pt idx="449">
                  <c:v>9.6753000000000006E-2</c:v>
                </c:pt>
                <c:pt idx="450">
                  <c:v>9.6939999999999998E-2</c:v>
                </c:pt>
                <c:pt idx="451">
                  <c:v>9.7070000000000004E-2</c:v>
                </c:pt>
                <c:pt idx="452">
                  <c:v>9.7217999999999999E-2</c:v>
                </c:pt>
                <c:pt idx="453">
                  <c:v>9.7555000000000003E-2</c:v>
                </c:pt>
                <c:pt idx="454">
                  <c:v>9.8170999999999994E-2</c:v>
                </c:pt>
                <c:pt idx="455">
                  <c:v>9.8846000000000003E-2</c:v>
                </c:pt>
                <c:pt idx="456">
                  <c:v>9.9250000000000005E-2</c:v>
                </c:pt>
                <c:pt idx="457">
                  <c:v>9.9294999999999994E-2</c:v>
                </c:pt>
                <c:pt idx="458">
                  <c:v>9.9106E-2</c:v>
                </c:pt>
                <c:pt idx="459">
                  <c:v>9.8850999999999994E-2</c:v>
                </c:pt>
                <c:pt idx="460">
                  <c:v>9.8653000000000005E-2</c:v>
                </c:pt>
                <c:pt idx="461">
                  <c:v>9.8593E-2</c:v>
                </c:pt>
                <c:pt idx="462">
                  <c:v>9.8711999999999994E-2</c:v>
                </c:pt>
                <c:pt idx="463">
                  <c:v>9.8997000000000002E-2</c:v>
                </c:pt>
                <c:pt idx="464">
                  <c:v>9.9367999999999998E-2</c:v>
                </c:pt>
                <c:pt idx="465">
                  <c:v>9.9698999999999996E-2</c:v>
                </c:pt>
                <c:pt idx="466">
                  <c:v>9.9912000000000001E-2</c:v>
                </c:pt>
                <c:pt idx="467">
                  <c:v>0.100007</c:v>
                </c:pt>
                <c:pt idx="468">
                  <c:v>0.100074</c:v>
                </c:pt>
                <c:pt idx="469">
                  <c:v>0.10025000000000001</c:v>
                </c:pt>
                <c:pt idx="470">
                  <c:v>0.10062400000000001</c:v>
                </c:pt>
                <c:pt idx="471">
                  <c:v>0.101145</c:v>
                </c:pt>
                <c:pt idx="472">
                  <c:v>0.101673</c:v>
                </c:pt>
                <c:pt idx="473">
                  <c:v>0.102105</c:v>
                </c:pt>
                <c:pt idx="474">
                  <c:v>0.102434</c:v>
                </c:pt>
                <c:pt idx="475">
                  <c:v>0.10270700000000001</c:v>
                </c:pt>
                <c:pt idx="476">
                  <c:v>0.102974</c:v>
                </c:pt>
                <c:pt idx="477">
                  <c:v>0.10324899999999999</c:v>
                </c:pt>
                <c:pt idx="478">
                  <c:v>0.10348300000000001</c:v>
                </c:pt>
                <c:pt idx="479">
                  <c:v>0.10360800000000001</c:v>
                </c:pt>
                <c:pt idx="480">
                  <c:v>0.103616</c:v>
                </c:pt>
                <c:pt idx="481">
                  <c:v>0.103577</c:v>
                </c:pt>
                <c:pt idx="482">
                  <c:v>0.10359699999999999</c:v>
                </c:pt>
                <c:pt idx="483">
                  <c:v>0.10371900000000001</c:v>
                </c:pt>
                <c:pt idx="484">
                  <c:v>0.10389900000000001</c:v>
                </c:pt>
                <c:pt idx="485">
                  <c:v>0.104073</c:v>
                </c:pt>
                <c:pt idx="486">
                  <c:v>0.10426000000000001</c:v>
                </c:pt>
                <c:pt idx="487">
                  <c:v>0.104535</c:v>
                </c:pt>
                <c:pt idx="488">
                  <c:v>0.104944</c:v>
                </c:pt>
                <c:pt idx="489">
                  <c:v>0.10546</c:v>
                </c:pt>
                <c:pt idx="490">
                  <c:v>0.106006</c:v>
                </c:pt>
                <c:pt idx="491">
                  <c:v>0.10646899999999999</c:v>
                </c:pt>
                <c:pt idx="492">
                  <c:v>0.10675800000000001</c:v>
                </c:pt>
                <c:pt idx="493">
                  <c:v>0.106875</c:v>
                </c:pt>
                <c:pt idx="494">
                  <c:v>0.106918</c:v>
                </c:pt>
                <c:pt idx="495">
                  <c:v>0.107041</c:v>
                </c:pt>
                <c:pt idx="496">
                  <c:v>0.107415</c:v>
                </c:pt>
                <c:pt idx="497">
                  <c:v>0.108046</c:v>
                </c:pt>
                <c:pt idx="498">
                  <c:v>0.10868800000000001</c:v>
                </c:pt>
                <c:pt idx="499">
                  <c:v>0.10907</c:v>
                </c:pt>
                <c:pt idx="500">
                  <c:v>0.10914600000000001</c:v>
                </c:pt>
                <c:pt idx="501">
                  <c:v>0.109059</c:v>
                </c:pt>
                <c:pt idx="502">
                  <c:v>0.109</c:v>
                </c:pt>
                <c:pt idx="503">
                  <c:v>0.10909099999999999</c:v>
                </c:pt>
                <c:pt idx="504">
                  <c:v>0.10932799999999999</c:v>
                </c:pt>
                <c:pt idx="505">
                  <c:v>0.10961</c:v>
                </c:pt>
                <c:pt idx="506">
                  <c:v>0.109828</c:v>
                </c:pt>
                <c:pt idx="507">
                  <c:v>0.109948</c:v>
                </c:pt>
                <c:pt idx="508">
                  <c:v>0.110011</c:v>
                </c:pt>
                <c:pt idx="509">
                  <c:v>0.110084</c:v>
                </c:pt>
                <c:pt idx="510">
                  <c:v>0.110217</c:v>
                </c:pt>
                <c:pt idx="511">
                  <c:v>0.11042100000000001</c:v>
                </c:pt>
                <c:pt idx="512">
                  <c:v>0.110676</c:v>
                </c:pt>
                <c:pt idx="513">
                  <c:v>0.110942</c:v>
                </c:pt>
                <c:pt idx="514">
                  <c:v>0.111183</c:v>
                </c:pt>
                <c:pt idx="515">
                  <c:v>0.111376</c:v>
                </c:pt>
                <c:pt idx="516">
                  <c:v>0.111537</c:v>
                </c:pt>
                <c:pt idx="517">
                  <c:v>0.111723</c:v>
                </c:pt>
                <c:pt idx="518">
                  <c:v>0.111984</c:v>
                </c:pt>
                <c:pt idx="519">
                  <c:v>0.112293</c:v>
                </c:pt>
                <c:pt idx="520">
                  <c:v>0.112553</c:v>
                </c:pt>
                <c:pt idx="521">
                  <c:v>0.112696</c:v>
                </c:pt>
                <c:pt idx="522">
                  <c:v>0.112745</c:v>
                </c:pt>
                <c:pt idx="523">
                  <c:v>0.112785</c:v>
                </c:pt>
                <c:pt idx="524">
                  <c:v>0.112895</c:v>
                </c:pt>
                <c:pt idx="525">
                  <c:v>0.113097</c:v>
                </c:pt>
                <c:pt idx="526">
                  <c:v>0.11333500000000001</c:v>
                </c:pt>
                <c:pt idx="527">
                  <c:v>0.11353199999999999</c:v>
                </c:pt>
                <c:pt idx="528">
                  <c:v>0.113649</c:v>
                </c:pt>
                <c:pt idx="529">
                  <c:v>0.113717</c:v>
                </c:pt>
                <c:pt idx="530">
                  <c:v>0.113801</c:v>
                </c:pt>
                <c:pt idx="531">
                  <c:v>0.11395</c:v>
                </c:pt>
                <c:pt idx="532">
                  <c:v>0.11417099999999999</c:v>
                </c:pt>
                <c:pt idx="533">
                  <c:v>0.114437</c:v>
                </c:pt>
                <c:pt idx="534">
                  <c:v>0.114717</c:v>
                </c:pt>
                <c:pt idx="535">
                  <c:v>0.11498700000000001</c:v>
                </c:pt>
                <c:pt idx="536">
                  <c:v>0.115229</c:v>
                </c:pt>
                <c:pt idx="537">
                  <c:v>0.115449</c:v>
                </c:pt>
                <c:pt idx="538">
                  <c:v>0.11566899999999999</c:v>
                </c:pt>
                <c:pt idx="539">
                  <c:v>0.11590200000000001</c:v>
                </c:pt>
                <c:pt idx="540">
                  <c:v>0.11613</c:v>
                </c:pt>
                <c:pt idx="541">
                  <c:v>0.11633</c:v>
                </c:pt>
                <c:pt idx="542">
                  <c:v>0.116504</c:v>
                </c:pt>
                <c:pt idx="543">
                  <c:v>0.11666799999999999</c:v>
                </c:pt>
                <c:pt idx="544">
                  <c:v>0.11683499999999999</c:v>
                </c:pt>
                <c:pt idx="545">
                  <c:v>0.117004</c:v>
                </c:pt>
                <c:pt idx="546">
                  <c:v>0.117173</c:v>
                </c:pt>
                <c:pt idx="547">
                  <c:v>0.117329</c:v>
                </c:pt>
                <c:pt idx="548">
                  <c:v>0.117455</c:v>
                </c:pt>
                <c:pt idx="549">
                  <c:v>0.117564</c:v>
                </c:pt>
                <c:pt idx="550">
                  <c:v>0.117696</c:v>
                </c:pt>
                <c:pt idx="551">
                  <c:v>0.11790200000000001</c:v>
                </c:pt>
                <c:pt idx="552">
                  <c:v>0.118214</c:v>
                </c:pt>
                <c:pt idx="553">
                  <c:v>0.118605</c:v>
                </c:pt>
                <c:pt idx="554">
                  <c:v>0.118965</c:v>
                </c:pt>
                <c:pt idx="555">
                  <c:v>0.11917999999999999</c:v>
                </c:pt>
                <c:pt idx="556">
                  <c:v>0.119223</c:v>
                </c:pt>
                <c:pt idx="557">
                  <c:v>0.119172</c:v>
                </c:pt>
                <c:pt idx="558">
                  <c:v>0.119132</c:v>
                </c:pt>
                <c:pt idx="559">
                  <c:v>0.119135</c:v>
                </c:pt>
                <c:pt idx="560">
                  <c:v>0.119129</c:v>
                </c:pt>
                <c:pt idx="561">
                  <c:v>0.11906899999999999</c:v>
                </c:pt>
                <c:pt idx="562">
                  <c:v>0.118989</c:v>
                </c:pt>
                <c:pt idx="563">
                  <c:v>0.118952</c:v>
                </c:pt>
                <c:pt idx="564">
                  <c:v>0.11897099999999999</c:v>
                </c:pt>
                <c:pt idx="565">
                  <c:v>0.11901399999999999</c:v>
                </c:pt>
                <c:pt idx="566">
                  <c:v>0.119059</c:v>
                </c:pt>
                <c:pt idx="567">
                  <c:v>0.119101</c:v>
                </c:pt>
                <c:pt idx="568">
                  <c:v>0.119135</c:v>
                </c:pt>
                <c:pt idx="569">
                  <c:v>0.119161</c:v>
                </c:pt>
                <c:pt idx="570">
                  <c:v>0.119187</c:v>
                </c:pt>
                <c:pt idx="571">
                  <c:v>0.119218</c:v>
                </c:pt>
                <c:pt idx="572">
                  <c:v>0.11924800000000001</c:v>
                </c:pt>
                <c:pt idx="573">
                  <c:v>0.119267</c:v>
                </c:pt>
                <c:pt idx="574">
                  <c:v>0.119267</c:v>
                </c:pt>
                <c:pt idx="575">
                  <c:v>0.11924700000000001</c:v>
                </c:pt>
                <c:pt idx="576">
                  <c:v>0.119213</c:v>
                </c:pt>
                <c:pt idx="577">
                  <c:v>0.1192</c:v>
                </c:pt>
                <c:pt idx="578">
                  <c:v>0.11924800000000001</c:v>
                </c:pt>
                <c:pt idx="579">
                  <c:v>0.119353</c:v>
                </c:pt>
                <c:pt idx="580">
                  <c:v>0.119448</c:v>
                </c:pt>
                <c:pt idx="581">
                  <c:v>0.119449</c:v>
                </c:pt>
                <c:pt idx="582">
                  <c:v>0.11931700000000001</c:v>
                </c:pt>
                <c:pt idx="583">
                  <c:v>0.11908100000000001</c:v>
                </c:pt>
                <c:pt idx="584">
                  <c:v>0.11880599999999999</c:v>
                </c:pt>
                <c:pt idx="585">
                  <c:v>0.11856899999999999</c:v>
                </c:pt>
                <c:pt idx="586">
                  <c:v>0.11841</c:v>
                </c:pt>
                <c:pt idx="587">
                  <c:v>0.118311</c:v>
                </c:pt>
                <c:pt idx="588">
                  <c:v>0.118227</c:v>
                </c:pt>
                <c:pt idx="589">
                  <c:v>0.118134</c:v>
                </c:pt>
                <c:pt idx="590">
                  <c:v>0.11804099999999999</c:v>
                </c:pt>
                <c:pt idx="591">
                  <c:v>0.11795600000000001</c:v>
                </c:pt>
                <c:pt idx="592">
                  <c:v>0.117872</c:v>
                </c:pt>
                <c:pt idx="593">
                  <c:v>0.11777600000000001</c:v>
                </c:pt>
                <c:pt idx="594">
                  <c:v>0.117657</c:v>
                </c:pt>
                <c:pt idx="595">
                  <c:v>0.11751</c:v>
                </c:pt>
                <c:pt idx="596">
                  <c:v>0.11734600000000001</c:v>
                </c:pt>
                <c:pt idx="597">
                  <c:v>0.11718199999999999</c:v>
                </c:pt>
                <c:pt idx="598">
                  <c:v>0.117031</c:v>
                </c:pt>
                <c:pt idx="599">
                  <c:v>0.11689099999999999</c:v>
                </c:pt>
                <c:pt idx="600">
                  <c:v>0.116758</c:v>
                </c:pt>
                <c:pt idx="601">
                  <c:v>0.11663900000000001</c:v>
                </c:pt>
                <c:pt idx="602">
                  <c:v>0.116536</c:v>
                </c:pt>
                <c:pt idx="603">
                  <c:v>0.116434</c:v>
                </c:pt>
                <c:pt idx="604">
                  <c:v>0.116303</c:v>
                </c:pt>
                <c:pt idx="605">
                  <c:v>0.11613</c:v>
                </c:pt>
                <c:pt idx="606">
                  <c:v>0.115934</c:v>
                </c:pt>
                <c:pt idx="607">
                  <c:v>0.11576</c:v>
                </c:pt>
                <c:pt idx="608">
                  <c:v>0.115629</c:v>
                </c:pt>
                <c:pt idx="609">
                  <c:v>0.11551500000000001</c:v>
                </c:pt>
                <c:pt idx="610">
                  <c:v>0.115369</c:v>
                </c:pt>
                <c:pt idx="611">
                  <c:v>0.115171</c:v>
                </c:pt>
                <c:pt idx="612">
                  <c:v>0.114953</c:v>
                </c:pt>
                <c:pt idx="613">
                  <c:v>0.11476</c:v>
                </c:pt>
                <c:pt idx="614">
                  <c:v>0.114609</c:v>
                </c:pt>
                <c:pt idx="615">
                  <c:v>0.114469</c:v>
                </c:pt>
                <c:pt idx="616">
                  <c:v>0.11429599999999999</c:v>
                </c:pt>
                <c:pt idx="617">
                  <c:v>0.114065</c:v>
                </c:pt>
                <c:pt idx="618">
                  <c:v>0.11378199999999999</c:v>
                </c:pt>
                <c:pt idx="619">
                  <c:v>0.113471</c:v>
                </c:pt>
                <c:pt idx="620">
                  <c:v>0.11316900000000001</c:v>
                </c:pt>
                <c:pt idx="621">
                  <c:v>0.11289399999999999</c:v>
                </c:pt>
                <c:pt idx="622">
                  <c:v>0.112646</c:v>
                </c:pt>
                <c:pt idx="623">
                  <c:v>0.112404</c:v>
                </c:pt>
                <c:pt idx="624">
                  <c:v>0.112155</c:v>
                </c:pt>
                <c:pt idx="625">
                  <c:v>0.111891</c:v>
                </c:pt>
                <c:pt idx="626">
                  <c:v>0.11160200000000001</c:v>
                </c:pt>
                <c:pt idx="627">
                  <c:v>0.11128300000000001</c:v>
                </c:pt>
                <c:pt idx="628">
                  <c:v>0.110941</c:v>
                </c:pt>
                <c:pt idx="629">
                  <c:v>0.110597</c:v>
                </c:pt>
                <c:pt idx="630">
                  <c:v>0.110275</c:v>
                </c:pt>
                <c:pt idx="631">
                  <c:v>0.10999100000000001</c:v>
                </c:pt>
                <c:pt idx="632">
                  <c:v>0.109754</c:v>
                </c:pt>
                <c:pt idx="633">
                  <c:v>0.109558</c:v>
                </c:pt>
                <c:pt idx="634">
                  <c:v>0.10938299999999999</c:v>
                </c:pt>
                <c:pt idx="635">
                  <c:v>0.10918799999999999</c:v>
                </c:pt>
                <c:pt idx="636">
                  <c:v>0.108943</c:v>
                </c:pt>
                <c:pt idx="637">
                  <c:v>0.10864799999999999</c:v>
                </c:pt>
                <c:pt idx="638">
                  <c:v>0.108336</c:v>
                </c:pt>
                <c:pt idx="639">
                  <c:v>0.108042</c:v>
                </c:pt>
                <c:pt idx="640">
                  <c:v>0.107777</c:v>
                </c:pt>
                <c:pt idx="641">
                  <c:v>0.107527</c:v>
                </c:pt>
                <c:pt idx="642">
                  <c:v>0.10727100000000001</c:v>
                </c:pt>
                <c:pt idx="643">
                  <c:v>0.107001</c:v>
                </c:pt>
                <c:pt idx="644">
                  <c:v>0.10671799999999999</c:v>
                </c:pt>
                <c:pt idx="645">
                  <c:v>0.106419</c:v>
                </c:pt>
                <c:pt idx="646">
                  <c:v>0.10609</c:v>
                </c:pt>
                <c:pt idx="647">
                  <c:v>0.105725</c:v>
                </c:pt>
                <c:pt idx="648">
                  <c:v>0.105353</c:v>
                </c:pt>
                <c:pt idx="649">
                  <c:v>0.105022</c:v>
                </c:pt>
                <c:pt idx="650">
                  <c:v>0.10476000000000001</c:v>
                </c:pt>
                <c:pt idx="651">
                  <c:v>0.104549</c:v>
                </c:pt>
                <c:pt idx="652">
                  <c:v>0.10434</c:v>
                </c:pt>
                <c:pt idx="653">
                  <c:v>0.10409499999999999</c:v>
                </c:pt>
                <c:pt idx="654">
                  <c:v>0.103809</c:v>
                </c:pt>
                <c:pt idx="655">
                  <c:v>0.10349999999999999</c:v>
                </c:pt>
                <c:pt idx="656">
                  <c:v>0.103195</c:v>
                </c:pt>
                <c:pt idx="657">
                  <c:v>0.10291400000000001</c:v>
                </c:pt>
                <c:pt idx="658">
                  <c:v>0.102654</c:v>
                </c:pt>
                <c:pt idx="659">
                  <c:v>0.102399</c:v>
                </c:pt>
                <c:pt idx="660">
                  <c:v>0.10213899999999999</c:v>
                </c:pt>
                <c:pt idx="661">
                  <c:v>0.101895</c:v>
                </c:pt>
                <c:pt idx="662">
                  <c:v>0.10169599999999999</c:v>
                </c:pt>
                <c:pt idx="663">
                  <c:v>0.10155400000000001</c:v>
                </c:pt>
                <c:pt idx="664">
                  <c:v>0.10144499999999999</c:v>
                </c:pt>
                <c:pt idx="665">
                  <c:v>0.101322</c:v>
                </c:pt>
                <c:pt idx="666">
                  <c:v>0.101148</c:v>
                </c:pt>
                <c:pt idx="667">
                  <c:v>0.100913</c:v>
                </c:pt>
                <c:pt idx="668">
                  <c:v>0.10064099999999999</c:v>
                </c:pt>
                <c:pt idx="669">
                  <c:v>0.10036200000000001</c:v>
                </c:pt>
                <c:pt idx="670">
                  <c:v>0.100092</c:v>
                </c:pt>
                <c:pt idx="671">
                  <c:v>9.9824999999999997E-2</c:v>
                </c:pt>
                <c:pt idx="672">
                  <c:v>9.9554000000000004E-2</c:v>
                </c:pt>
                <c:pt idx="673">
                  <c:v>9.9292000000000005E-2</c:v>
                </c:pt>
                <c:pt idx="674">
                  <c:v>9.9067000000000002E-2</c:v>
                </c:pt>
                <c:pt idx="675">
                  <c:v>9.8886000000000002E-2</c:v>
                </c:pt>
                <c:pt idx="676">
                  <c:v>9.8736000000000004E-2</c:v>
                </c:pt>
                <c:pt idx="677">
                  <c:v>9.8590999999999998E-2</c:v>
                </c:pt>
                <c:pt idx="678">
                  <c:v>9.8432000000000006E-2</c:v>
                </c:pt>
                <c:pt idx="679">
                  <c:v>9.8253999999999994E-2</c:v>
                </c:pt>
                <c:pt idx="680">
                  <c:v>9.8058999999999993E-2</c:v>
                </c:pt>
                <c:pt idx="681">
                  <c:v>9.7857E-2</c:v>
                </c:pt>
                <c:pt idx="682">
                  <c:v>9.7653000000000004E-2</c:v>
                </c:pt>
                <c:pt idx="683">
                  <c:v>9.7447000000000006E-2</c:v>
                </c:pt>
                <c:pt idx="684">
                  <c:v>9.7235000000000002E-2</c:v>
                </c:pt>
                <c:pt idx="685">
                  <c:v>9.7017999999999993E-2</c:v>
                </c:pt>
                <c:pt idx="686">
                  <c:v>9.6803E-2</c:v>
                </c:pt>
                <c:pt idx="687">
                  <c:v>9.6587000000000006E-2</c:v>
                </c:pt>
                <c:pt idx="688">
                  <c:v>9.6357999999999999E-2</c:v>
                </c:pt>
                <c:pt idx="689">
                  <c:v>9.6115999999999993E-2</c:v>
                </c:pt>
                <c:pt idx="690">
                  <c:v>9.5875000000000002E-2</c:v>
                </c:pt>
                <c:pt idx="691">
                  <c:v>9.5658000000000007E-2</c:v>
                </c:pt>
                <c:pt idx="692">
                  <c:v>9.5465999999999995E-2</c:v>
                </c:pt>
                <c:pt idx="693">
                  <c:v>9.5283000000000007E-2</c:v>
                </c:pt>
                <c:pt idx="694">
                  <c:v>9.5098000000000002E-2</c:v>
                </c:pt>
                <c:pt idx="695">
                  <c:v>9.4919000000000003E-2</c:v>
                </c:pt>
                <c:pt idx="696">
                  <c:v>9.4769999999999993E-2</c:v>
                </c:pt>
                <c:pt idx="697">
                  <c:v>9.4661999999999996E-2</c:v>
                </c:pt>
                <c:pt idx="698">
                  <c:v>9.4573000000000004E-2</c:v>
                </c:pt>
                <c:pt idx="699">
                  <c:v>9.4463000000000005E-2</c:v>
                </c:pt>
                <c:pt idx="700">
                  <c:v>9.4307000000000002E-2</c:v>
                </c:pt>
                <c:pt idx="701">
                  <c:v>9.4113000000000002E-2</c:v>
                </c:pt>
                <c:pt idx="702">
                  <c:v>9.3907000000000004E-2</c:v>
                </c:pt>
                <c:pt idx="703">
                  <c:v>9.3711000000000003E-2</c:v>
                </c:pt>
                <c:pt idx="704">
                  <c:v>9.3530000000000002E-2</c:v>
                </c:pt>
                <c:pt idx="705">
                  <c:v>9.3366000000000005E-2</c:v>
                </c:pt>
                <c:pt idx="706">
                  <c:v>9.3226000000000003E-2</c:v>
                </c:pt>
                <c:pt idx="707">
                  <c:v>9.3120999999999995E-2</c:v>
                </c:pt>
                <c:pt idx="708">
                  <c:v>9.3059000000000003E-2</c:v>
                </c:pt>
                <c:pt idx="709">
                  <c:v>9.3030000000000002E-2</c:v>
                </c:pt>
                <c:pt idx="710">
                  <c:v>9.3006000000000005E-2</c:v>
                </c:pt>
                <c:pt idx="711">
                  <c:v>9.2953999999999995E-2</c:v>
                </c:pt>
                <c:pt idx="712">
                  <c:v>9.2859999999999998E-2</c:v>
                </c:pt>
                <c:pt idx="713">
                  <c:v>9.2738000000000001E-2</c:v>
                </c:pt>
                <c:pt idx="714">
                  <c:v>9.2608999999999997E-2</c:v>
                </c:pt>
                <c:pt idx="715">
                  <c:v>9.2485999999999999E-2</c:v>
                </c:pt>
                <c:pt idx="716">
                  <c:v>9.2373999999999998E-2</c:v>
                </c:pt>
                <c:pt idx="717">
                  <c:v>9.2272000000000007E-2</c:v>
                </c:pt>
                <c:pt idx="718">
                  <c:v>9.2169000000000001E-2</c:v>
                </c:pt>
                <c:pt idx="719">
                  <c:v>9.2054999999999998E-2</c:v>
                </c:pt>
                <c:pt idx="720">
                  <c:v>9.1924000000000006E-2</c:v>
                </c:pt>
                <c:pt idx="721">
                  <c:v>9.1782000000000002E-2</c:v>
                </c:pt>
                <c:pt idx="722">
                  <c:v>9.1634999999999994E-2</c:v>
                </c:pt>
                <c:pt idx="723">
                  <c:v>9.1490000000000002E-2</c:v>
                </c:pt>
                <c:pt idx="724">
                  <c:v>9.1356000000000007E-2</c:v>
                </c:pt>
                <c:pt idx="725">
                  <c:v>9.1242000000000004E-2</c:v>
                </c:pt>
                <c:pt idx="726">
                  <c:v>9.1139999999999999E-2</c:v>
                </c:pt>
                <c:pt idx="727">
                  <c:v>9.1037000000000007E-2</c:v>
                </c:pt>
                <c:pt idx="728">
                  <c:v>9.0926999999999994E-2</c:v>
                </c:pt>
                <c:pt idx="729">
                  <c:v>9.0826000000000004E-2</c:v>
                </c:pt>
                <c:pt idx="730">
                  <c:v>9.0751999999999999E-2</c:v>
                </c:pt>
                <c:pt idx="731">
                  <c:v>9.0705999999999995E-2</c:v>
                </c:pt>
                <c:pt idx="732">
                  <c:v>9.0676999999999994E-2</c:v>
                </c:pt>
                <c:pt idx="733">
                  <c:v>9.0652999999999997E-2</c:v>
                </c:pt>
                <c:pt idx="734">
                  <c:v>9.0623999999999996E-2</c:v>
                </c:pt>
                <c:pt idx="735">
                  <c:v>9.0579000000000007E-2</c:v>
                </c:pt>
                <c:pt idx="736">
                  <c:v>9.0515999999999999E-2</c:v>
                </c:pt>
                <c:pt idx="737">
                  <c:v>9.0440000000000006E-2</c:v>
                </c:pt>
                <c:pt idx="738">
                  <c:v>9.0355000000000005E-2</c:v>
                </c:pt>
                <c:pt idx="739">
                  <c:v>9.0260999999999994E-2</c:v>
                </c:pt>
                <c:pt idx="740">
                  <c:v>9.0150999999999995E-2</c:v>
                </c:pt>
                <c:pt idx="741">
                  <c:v>9.0021000000000004E-2</c:v>
                </c:pt>
                <c:pt idx="742">
                  <c:v>8.9879000000000001E-2</c:v>
                </c:pt>
                <c:pt idx="743">
                  <c:v>8.9746999999999993E-2</c:v>
                </c:pt>
                <c:pt idx="744">
                  <c:v>8.9656E-2</c:v>
                </c:pt>
                <c:pt idx="745">
                  <c:v>8.9618000000000003E-2</c:v>
                </c:pt>
                <c:pt idx="746">
                  <c:v>8.9610999999999996E-2</c:v>
                </c:pt>
                <c:pt idx="747">
                  <c:v>8.9584999999999998E-2</c:v>
                </c:pt>
                <c:pt idx="748">
                  <c:v>8.9496999999999993E-2</c:v>
                </c:pt>
                <c:pt idx="749">
                  <c:v>8.9342000000000005E-2</c:v>
                </c:pt>
                <c:pt idx="750">
                  <c:v>8.9146000000000003E-2</c:v>
                </c:pt>
                <c:pt idx="751">
                  <c:v>8.8946999999999998E-2</c:v>
                </c:pt>
                <c:pt idx="752">
                  <c:v>8.8785000000000003E-2</c:v>
                </c:pt>
                <c:pt idx="753">
                  <c:v>8.8687000000000002E-2</c:v>
                </c:pt>
                <c:pt idx="754">
                  <c:v>8.8659000000000002E-2</c:v>
                </c:pt>
                <c:pt idx="755">
                  <c:v>8.8675000000000004E-2</c:v>
                </c:pt>
                <c:pt idx="756">
                  <c:v>8.8691000000000006E-2</c:v>
                </c:pt>
                <c:pt idx="757">
                  <c:v>8.8665999999999995E-2</c:v>
                </c:pt>
                <c:pt idx="758">
                  <c:v>8.8582999999999995E-2</c:v>
                </c:pt>
                <c:pt idx="759">
                  <c:v>8.8458999999999996E-2</c:v>
                </c:pt>
                <c:pt idx="760">
                  <c:v>8.8319999999999996E-2</c:v>
                </c:pt>
                <c:pt idx="761">
                  <c:v>8.8181999999999996E-2</c:v>
                </c:pt>
                <c:pt idx="762">
                  <c:v>8.8036000000000003E-2</c:v>
                </c:pt>
                <c:pt idx="763">
                  <c:v>8.7871000000000005E-2</c:v>
                </c:pt>
                <c:pt idx="764">
                  <c:v>8.7693999999999994E-2</c:v>
                </c:pt>
                <c:pt idx="765">
                  <c:v>8.7527999999999995E-2</c:v>
                </c:pt>
                <c:pt idx="766">
                  <c:v>8.7398000000000003E-2</c:v>
                </c:pt>
                <c:pt idx="767">
                  <c:v>8.7313000000000002E-2</c:v>
                </c:pt>
                <c:pt idx="768">
                  <c:v>8.7271000000000001E-2</c:v>
                </c:pt>
                <c:pt idx="769">
                  <c:v>8.7256E-2</c:v>
                </c:pt>
                <c:pt idx="770">
                  <c:v>8.7238999999999997E-2</c:v>
                </c:pt>
                <c:pt idx="771">
                  <c:v>8.7196999999999997E-2</c:v>
                </c:pt>
                <c:pt idx="772">
                  <c:v>8.7123999999999993E-2</c:v>
                </c:pt>
                <c:pt idx="773">
                  <c:v>8.7029999999999996E-2</c:v>
                </c:pt>
                <c:pt idx="774">
                  <c:v>8.6921999999999999E-2</c:v>
                </c:pt>
                <c:pt idx="775">
                  <c:v>8.6802000000000004E-2</c:v>
                </c:pt>
                <c:pt idx="776">
                  <c:v>8.6669999999999997E-2</c:v>
                </c:pt>
                <c:pt idx="777">
                  <c:v>8.6532999999999999E-2</c:v>
                </c:pt>
                <c:pt idx="778">
                  <c:v>8.6397000000000002E-2</c:v>
                </c:pt>
                <c:pt idx="779">
                  <c:v>8.6269999999999999E-2</c:v>
                </c:pt>
                <c:pt idx="780">
                  <c:v>8.6165000000000005E-2</c:v>
                </c:pt>
                <c:pt idx="781">
                  <c:v>8.6083999999999994E-2</c:v>
                </c:pt>
                <c:pt idx="782">
                  <c:v>8.6008000000000001E-2</c:v>
                </c:pt>
                <c:pt idx="783">
                  <c:v>8.591E-2</c:v>
                </c:pt>
                <c:pt idx="784">
                  <c:v>8.5788000000000003E-2</c:v>
                </c:pt>
                <c:pt idx="785">
                  <c:v>8.5672999999999999E-2</c:v>
                </c:pt>
                <c:pt idx="786">
                  <c:v>8.5591E-2</c:v>
                </c:pt>
                <c:pt idx="787">
                  <c:v>8.5533999999999999E-2</c:v>
                </c:pt>
                <c:pt idx="788">
                  <c:v>8.5466E-2</c:v>
                </c:pt>
                <c:pt idx="789">
                  <c:v>8.5367999999999999E-2</c:v>
                </c:pt>
                <c:pt idx="790">
                  <c:v>8.5248000000000004E-2</c:v>
                </c:pt>
                <c:pt idx="791">
                  <c:v>8.5124000000000005E-2</c:v>
                </c:pt>
                <c:pt idx="792">
                  <c:v>8.4997000000000003E-2</c:v>
                </c:pt>
                <c:pt idx="793">
                  <c:v>8.4865999999999997E-2</c:v>
                </c:pt>
                <c:pt idx="794">
                  <c:v>8.4736000000000006E-2</c:v>
                </c:pt>
                <c:pt idx="795">
                  <c:v>8.4617999999999999E-2</c:v>
                </c:pt>
                <c:pt idx="796">
                  <c:v>8.4516999999999995E-2</c:v>
                </c:pt>
                <c:pt idx="797">
                  <c:v>8.4423999999999999E-2</c:v>
                </c:pt>
                <c:pt idx="798">
                  <c:v>8.4334000000000006E-2</c:v>
                </c:pt>
                <c:pt idx="799">
                  <c:v>8.4243999999999999E-2</c:v>
                </c:pt>
                <c:pt idx="800">
                  <c:v>8.4156999999999996E-2</c:v>
                </c:pt>
                <c:pt idx="801">
                  <c:v>8.4075999999999998E-2</c:v>
                </c:pt>
                <c:pt idx="802">
                  <c:v>8.4004999999999996E-2</c:v>
                </c:pt>
                <c:pt idx="803">
                  <c:v>8.3932000000000007E-2</c:v>
                </c:pt>
                <c:pt idx="804">
                  <c:v>8.3835000000000007E-2</c:v>
                </c:pt>
                <c:pt idx="805">
                  <c:v>8.3701999999999999E-2</c:v>
                </c:pt>
                <c:pt idx="806">
                  <c:v>8.3543999999999993E-2</c:v>
                </c:pt>
                <c:pt idx="807">
                  <c:v>8.3385000000000001E-2</c:v>
                </c:pt>
                <c:pt idx="808">
                  <c:v>8.3242999999999998E-2</c:v>
                </c:pt>
                <c:pt idx="809">
                  <c:v>8.3122000000000001E-2</c:v>
                </c:pt>
                <c:pt idx="810">
                  <c:v>8.3016999999999994E-2</c:v>
                </c:pt>
                <c:pt idx="811">
                  <c:v>8.2921999999999996E-2</c:v>
                </c:pt>
                <c:pt idx="812">
                  <c:v>8.2836999999999994E-2</c:v>
                </c:pt>
                <c:pt idx="813">
                  <c:v>8.2757999999999998E-2</c:v>
                </c:pt>
                <c:pt idx="814">
                  <c:v>8.2683999999999994E-2</c:v>
                </c:pt>
                <c:pt idx="815">
                  <c:v>8.2611000000000004E-2</c:v>
                </c:pt>
                <c:pt idx="816">
                  <c:v>8.2529000000000005E-2</c:v>
                </c:pt>
                <c:pt idx="817">
                  <c:v>8.2427E-2</c:v>
                </c:pt>
                <c:pt idx="818">
                  <c:v>8.2306000000000004E-2</c:v>
                </c:pt>
                <c:pt idx="819">
                  <c:v>8.2183000000000006E-2</c:v>
                </c:pt>
                <c:pt idx="820">
                  <c:v>8.2084000000000004E-2</c:v>
                </c:pt>
                <c:pt idx="821">
                  <c:v>8.2022999999999999E-2</c:v>
                </c:pt>
                <c:pt idx="822">
                  <c:v>8.1987000000000004E-2</c:v>
                </c:pt>
                <c:pt idx="823">
                  <c:v>8.1943000000000002E-2</c:v>
                </c:pt>
                <c:pt idx="824">
                  <c:v>8.1863000000000005E-2</c:v>
                </c:pt>
                <c:pt idx="825">
                  <c:v>8.1747E-2</c:v>
                </c:pt>
                <c:pt idx="826">
                  <c:v>8.1618999999999997E-2</c:v>
                </c:pt>
                <c:pt idx="827">
                  <c:v>8.1503000000000006E-2</c:v>
                </c:pt>
                <c:pt idx="828">
                  <c:v>8.1405000000000005E-2</c:v>
                </c:pt>
                <c:pt idx="829">
                  <c:v>8.1314999999999998E-2</c:v>
                </c:pt>
                <c:pt idx="830">
                  <c:v>8.1223000000000004E-2</c:v>
                </c:pt>
                <c:pt idx="831">
                  <c:v>8.1130999999999995E-2</c:v>
                </c:pt>
                <c:pt idx="832">
                  <c:v>8.1043000000000004E-2</c:v>
                </c:pt>
                <c:pt idx="833">
                  <c:v>8.0958000000000002E-2</c:v>
                </c:pt>
                <c:pt idx="834">
                  <c:v>8.0873E-2</c:v>
                </c:pt>
                <c:pt idx="835">
                  <c:v>8.0785999999999997E-2</c:v>
                </c:pt>
                <c:pt idx="836">
                  <c:v>8.0696000000000004E-2</c:v>
                </c:pt>
                <c:pt idx="837">
                  <c:v>8.0603999999999995E-2</c:v>
                </c:pt>
                <c:pt idx="838">
                  <c:v>8.0513000000000001E-2</c:v>
                </c:pt>
                <c:pt idx="839">
                  <c:v>8.0425999999999997E-2</c:v>
                </c:pt>
                <c:pt idx="840">
                  <c:v>8.0336000000000005E-2</c:v>
                </c:pt>
                <c:pt idx="841">
                  <c:v>8.0231999999999998E-2</c:v>
                </c:pt>
                <c:pt idx="842">
                  <c:v>8.0103999999999995E-2</c:v>
                </c:pt>
                <c:pt idx="843">
                  <c:v>7.9950999999999994E-2</c:v>
                </c:pt>
                <c:pt idx="844">
                  <c:v>7.9784999999999995E-2</c:v>
                </c:pt>
                <c:pt idx="845">
                  <c:v>7.9622999999999999E-2</c:v>
                </c:pt>
                <c:pt idx="846">
                  <c:v>7.9490000000000005E-2</c:v>
                </c:pt>
                <c:pt idx="847">
                  <c:v>7.9400999999999999E-2</c:v>
                </c:pt>
                <c:pt idx="848">
                  <c:v>7.9357999999999998E-2</c:v>
                </c:pt>
                <c:pt idx="849">
                  <c:v>7.9349000000000003E-2</c:v>
                </c:pt>
                <c:pt idx="850">
                  <c:v>7.9353999999999994E-2</c:v>
                </c:pt>
                <c:pt idx="851">
                  <c:v>7.9353999999999994E-2</c:v>
                </c:pt>
                <c:pt idx="852">
                  <c:v>7.9333000000000001E-2</c:v>
                </c:pt>
                <c:pt idx="853">
                  <c:v>7.9287999999999997E-2</c:v>
                </c:pt>
                <c:pt idx="854">
                  <c:v>7.9223000000000002E-2</c:v>
                </c:pt>
                <c:pt idx="855">
                  <c:v>7.9142000000000004E-2</c:v>
                </c:pt>
                <c:pt idx="856">
                  <c:v>7.9041E-2</c:v>
                </c:pt>
                <c:pt idx="857">
                  <c:v>7.8916E-2</c:v>
                </c:pt>
                <c:pt idx="858">
                  <c:v>7.8770999999999994E-2</c:v>
                </c:pt>
                <c:pt idx="859">
                  <c:v>7.8626000000000001E-2</c:v>
                </c:pt>
                <c:pt idx="860">
                  <c:v>7.8506999999999993E-2</c:v>
                </c:pt>
                <c:pt idx="861">
                  <c:v>7.8438999999999995E-2</c:v>
                </c:pt>
                <c:pt idx="862">
                  <c:v>7.8423000000000007E-2</c:v>
                </c:pt>
                <c:pt idx="863">
                  <c:v>7.8437000000000007E-2</c:v>
                </c:pt>
                <c:pt idx="864">
                  <c:v>7.8448000000000004E-2</c:v>
                </c:pt>
                <c:pt idx="865">
                  <c:v>7.8431000000000001E-2</c:v>
                </c:pt>
                <c:pt idx="866">
                  <c:v>7.8383999999999995E-2</c:v>
                </c:pt>
                <c:pt idx="867">
                  <c:v>7.8313999999999995E-2</c:v>
                </c:pt>
                <c:pt idx="868">
                  <c:v>7.8228000000000006E-2</c:v>
                </c:pt>
                <c:pt idx="869">
                  <c:v>7.8129000000000004E-2</c:v>
                </c:pt>
                <c:pt idx="870">
                  <c:v>7.8033000000000005E-2</c:v>
                </c:pt>
                <c:pt idx="871">
                  <c:v>7.7960000000000002E-2</c:v>
                </c:pt>
                <c:pt idx="872">
                  <c:v>7.7915999999999999E-2</c:v>
                </c:pt>
                <c:pt idx="873">
                  <c:v>7.7887999999999999E-2</c:v>
                </c:pt>
                <c:pt idx="874">
                  <c:v>7.7848000000000001E-2</c:v>
                </c:pt>
                <c:pt idx="875">
                  <c:v>7.7771999999999994E-2</c:v>
                </c:pt>
                <c:pt idx="876">
                  <c:v>7.7654000000000001E-2</c:v>
                </c:pt>
                <c:pt idx="877">
                  <c:v>7.7515000000000001E-2</c:v>
                </c:pt>
                <c:pt idx="878">
                  <c:v>7.7387999999999998E-2</c:v>
                </c:pt>
                <c:pt idx="879">
                  <c:v>7.7285999999999994E-2</c:v>
                </c:pt>
                <c:pt idx="880">
                  <c:v>7.7202000000000007E-2</c:v>
                </c:pt>
                <c:pt idx="881">
                  <c:v>7.7126E-2</c:v>
                </c:pt>
                <c:pt idx="882">
                  <c:v>7.7059000000000002E-2</c:v>
                </c:pt>
                <c:pt idx="883">
                  <c:v>7.7011999999999997E-2</c:v>
                </c:pt>
                <c:pt idx="884">
                  <c:v>7.6987E-2</c:v>
                </c:pt>
                <c:pt idx="885">
                  <c:v>7.6975000000000002E-2</c:v>
                </c:pt>
                <c:pt idx="886">
                  <c:v>7.6962000000000003E-2</c:v>
                </c:pt>
                <c:pt idx="887">
                  <c:v>7.6926999999999995E-2</c:v>
                </c:pt>
                <c:pt idx="888">
                  <c:v>7.6853000000000005E-2</c:v>
                </c:pt>
                <c:pt idx="889">
                  <c:v>7.6744999999999994E-2</c:v>
                </c:pt>
                <c:pt idx="890">
                  <c:v>7.6643000000000003E-2</c:v>
                </c:pt>
                <c:pt idx="891">
                  <c:v>7.6585E-2</c:v>
                </c:pt>
                <c:pt idx="892">
                  <c:v>7.6575000000000004E-2</c:v>
                </c:pt>
                <c:pt idx="893">
                  <c:v>7.6585E-2</c:v>
                </c:pt>
                <c:pt idx="894">
                  <c:v>7.6581999999999997E-2</c:v>
                </c:pt>
                <c:pt idx="895">
                  <c:v>7.6547000000000004E-2</c:v>
                </c:pt>
                <c:pt idx="896">
                  <c:v>7.6474E-2</c:v>
                </c:pt>
                <c:pt idx="897">
                  <c:v>7.6381000000000004E-2</c:v>
                </c:pt>
                <c:pt idx="898">
                  <c:v>7.6296000000000003E-2</c:v>
                </c:pt>
                <c:pt idx="899">
                  <c:v>7.6243000000000005E-2</c:v>
                </c:pt>
                <c:pt idx="900">
                  <c:v>7.6219999999999996E-2</c:v>
                </c:pt>
                <c:pt idx="901">
                  <c:v>7.6211000000000001E-2</c:v>
                </c:pt>
                <c:pt idx="902">
                  <c:v>7.6199000000000003E-2</c:v>
                </c:pt>
                <c:pt idx="903">
                  <c:v>7.6178999999999997E-2</c:v>
                </c:pt>
                <c:pt idx="904">
                  <c:v>7.6147999999999993E-2</c:v>
                </c:pt>
                <c:pt idx="905">
                  <c:v>7.6094999999999996E-2</c:v>
                </c:pt>
                <c:pt idx="906">
                  <c:v>7.5998999999999997E-2</c:v>
                </c:pt>
                <c:pt idx="907">
                  <c:v>7.5852000000000003E-2</c:v>
                </c:pt>
                <c:pt idx="908">
                  <c:v>7.5678999999999996E-2</c:v>
                </c:pt>
                <c:pt idx="909">
                  <c:v>7.5525999999999996E-2</c:v>
                </c:pt>
                <c:pt idx="910">
                  <c:v>7.5427999999999995E-2</c:v>
                </c:pt>
                <c:pt idx="911">
                  <c:v>7.5371999999999995E-2</c:v>
                </c:pt>
                <c:pt idx="912">
                  <c:v>7.5318999999999997E-2</c:v>
                </c:pt>
                <c:pt idx="913">
                  <c:v>7.5250999999999998E-2</c:v>
                </c:pt>
                <c:pt idx="914">
                  <c:v>7.5176999999999994E-2</c:v>
                </c:pt>
                <c:pt idx="915">
                  <c:v>7.5111999999999998E-2</c:v>
                </c:pt>
                <c:pt idx="916">
                  <c:v>7.5058E-2</c:v>
                </c:pt>
                <c:pt idx="917">
                  <c:v>7.5010999999999994E-2</c:v>
                </c:pt>
                <c:pt idx="918">
                  <c:v>7.4968999999999994E-2</c:v>
                </c:pt>
                <c:pt idx="919">
                  <c:v>7.4928999999999996E-2</c:v>
                </c:pt>
                <c:pt idx="920">
                  <c:v>7.4893000000000001E-2</c:v>
                </c:pt>
                <c:pt idx="921">
                  <c:v>7.4867000000000003E-2</c:v>
                </c:pt>
                <c:pt idx="922">
                  <c:v>7.4860999999999997E-2</c:v>
                </c:pt>
                <c:pt idx="923">
                  <c:v>7.4870000000000006E-2</c:v>
                </c:pt>
                <c:pt idx="924">
                  <c:v>7.4876999999999999E-2</c:v>
                </c:pt>
                <c:pt idx="925">
                  <c:v>7.4866000000000002E-2</c:v>
                </c:pt>
                <c:pt idx="926">
                  <c:v>7.4832999999999997E-2</c:v>
                </c:pt>
                <c:pt idx="927">
                  <c:v>7.4779999999999999E-2</c:v>
                </c:pt>
                <c:pt idx="928">
                  <c:v>7.4705999999999995E-2</c:v>
                </c:pt>
                <c:pt idx="929">
                  <c:v>7.4610999999999997E-2</c:v>
                </c:pt>
                <c:pt idx="930">
                  <c:v>7.4505000000000002E-2</c:v>
                </c:pt>
                <c:pt idx="931">
                  <c:v>7.4407000000000001E-2</c:v>
                </c:pt>
                <c:pt idx="932">
                  <c:v>7.4343000000000006E-2</c:v>
                </c:pt>
                <c:pt idx="933">
                  <c:v>7.4333999999999997E-2</c:v>
                </c:pt>
                <c:pt idx="934">
                  <c:v>7.4372999999999995E-2</c:v>
                </c:pt>
                <c:pt idx="935">
                  <c:v>7.4427999999999994E-2</c:v>
                </c:pt>
                <c:pt idx="936">
                  <c:v>7.4463000000000001E-2</c:v>
                </c:pt>
                <c:pt idx="937">
                  <c:v>7.4466000000000004E-2</c:v>
                </c:pt>
                <c:pt idx="938">
                  <c:v>7.4439000000000005E-2</c:v>
                </c:pt>
                <c:pt idx="939">
                  <c:v>7.4382000000000004E-2</c:v>
                </c:pt>
                <c:pt idx="940">
                  <c:v>7.4291999999999997E-2</c:v>
                </c:pt>
                <c:pt idx="941">
                  <c:v>7.4180999999999997E-2</c:v>
                </c:pt>
                <c:pt idx="942">
                  <c:v>7.4075000000000002E-2</c:v>
                </c:pt>
                <c:pt idx="943">
                  <c:v>7.3997999999999994E-2</c:v>
                </c:pt>
                <c:pt idx="944">
                  <c:v>7.3953000000000005E-2</c:v>
                </c:pt>
                <c:pt idx="945">
                  <c:v>7.392E-2</c:v>
                </c:pt>
                <c:pt idx="946">
                  <c:v>7.3869000000000004E-2</c:v>
                </c:pt>
                <c:pt idx="947">
                  <c:v>7.3785000000000003E-2</c:v>
                </c:pt>
                <c:pt idx="948">
                  <c:v>7.3683999999999999E-2</c:v>
                </c:pt>
                <c:pt idx="949">
                  <c:v>7.3607000000000006E-2</c:v>
                </c:pt>
                <c:pt idx="950">
                  <c:v>7.3576000000000003E-2</c:v>
                </c:pt>
                <c:pt idx="951">
                  <c:v>7.3570999999999998E-2</c:v>
                </c:pt>
                <c:pt idx="952">
                  <c:v>7.3544999999999999E-2</c:v>
                </c:pt>
                <c:pt idx="953">
                  <c:v>7.3476E-2</c:v>
                </c:pt>
                <c:pt idx="954">
                  <c:v>7.3373999999999995E-2</c:v>
                </c:pt>
                <c:pt idx="955">
                  <c:v>7.3269000000000001E-2</c:v>
                </c:pt>
                <c:pt idx="956">
                  <c:v>7.3185E-2</c:v>
                </c:pt>
                <c:pt idx="957">
                  <c:v>7.3133000000000004E-2</c:v>
                </c:pt>
                <c:pt idx="958">
                  <c:v>7.3114999999999999E-2</c:v>
                </c:pt>
                <c:pt idx="959">
                  <c:v>7.3120000000000004E-2</c:v>
                </c:pt>
                <c:pt idx="960">
                  <c:v>7.3133000000000004E-2</c:v>
                </c:pt>
                <c:pt idx="961">
                  <c:v>7.3135000000000006E-2</c:v>
                </c:pt>
                <c:pt idx="962">
                  <c:v>7.3107000000000005E-2</c:v>
                </c:pt>
                <c:pt idx="963">
                  <c:v>7.3042999999999997E-2</c:v>
                </c:pt>
                <c:pt idx="964">
                  <c:v>7.2956999999999994E-2</c:v>
                </c:pt>
                <c:pt idx="965">
                  <c:v>7.2886999999999993E-2</c:v>
                </c:pt>
                <c:pt idx="966">
                  <c:v>7.2859999999999994E-2</c:v>
                </c:pt>
                <c:pt idx="967">
                  <c:v>7.2873999999999994E-2</c:v>
                </c:pt>
                <c:pt idx="968">
                  <c:v>7.2910000000000003E-2</c:v>
                </c:pt>
                <c:pt idx="969">
                  <c:v>7.2947999999999999E-2</c:v>
                </c:pt>
                <c:pt idx="970">
                  <c:v>7.2969999999999993E-2</c:v>
                </c:pt>
                <c:pt idx="971">
                  <c:v>7.2949E-2</c:v>
                </c:pt>
                <c:pt idx="972">
                  <c:v>7.2868000000000002E-2</c:v>
                </c:pt>
                <c:pt idx="973">
                  <c:v>7.2748999999999994E-2</c:v>
                </c:pt>
                <c:pt idx="974">
                  <c:v>7.2638999999999995E-2</c:v>
                </c:pt>
                <c:pt idx="975">
                  <c:v>7.2572999999999999E-2</c:v>
                </c:pt>
                <c:pt idx="976">
                  <c:v>7.2537000000000004E-2</c:v>
                </c:pt>
                <c:pt idx="977">
                  <c:v>7.2498000000000007E-2</c:v>
                </c:pt>
                <c:pt idx="978">
                  <c:v>7.2434999999999999E-2</c:v>
                </c:pt>
                <c:pt idx="979">
                  <c:v>7.2350999999999999E-2</c:v>
                </c:pt>
                <c:pt idx="980">
                  <c:v>7.2262000000000007E-2</c:v>
                </c:pt>
                <c:pt idx="981">
                  <c:v>7.2187000000000001E-2</c:v>
                </c:pt>
                <c:pt idx="982">
                  <c:v>7.2131000000000001E-2</c:v>
                </c:pt>
                <c:pt idx="983">
                  <c:v>7.2091000000000002E-2</c:v>
                </c:pt>
                <c:pt idx="984">
                  <c:v>7.2058999999999998E-2</c:v>
                </c:pt>
                <c:pt idx="985">
                  <c:v>7.2036000000000003E-2</c:v>
                </c:pt>
                <c:pt idx="986">
                  <c:v>7.2027999999999995E-2</c:v>
                </c:pt>
                <c:pt idx="987">
                  <c:v>7.2037000000000004E-2</c:v>
                </c:pt>
                <c:pt idx="988">
                  <c:v>7.2056999999999996E-2</c:v>
                </c:pt>
                <c:pt idx="989">
                  <c:v>7.2081000000000006E-2</c:v>
                </c:pt>
                <c:pt idx="990">
                  <c:v>7.2103E-2</c:v>
                </c:pt>
                <c:pt idx="991">
                  <c:v>7.2112999999999997E-2</c:v>
                </c:pt>
                <c:pt idx="992">
                  <c:v>7.2101999999999999E-2</c:v>
                </c:pt>
                <c:pt idx="993">
                  <c:v>7.2067999999999993E-2</c:v>
                </c:pt>
                <c:pt idx="994">
                  <c:v>7.2019E-2</c:v>
                </c:pt>
                <c:pt idx="995">
                  <c:v>7.1962999999999999E-2</c:v>
                </c:pt>
                <c:pt idx="996">
                  <c:v>7.1906999999999999E-2</c:v>
                </c:pt>
                <c:pt idx="997">
                  <c:v>7.1855000000000002E-2</c:v>
                </c:pt>
                <c:pt idx="998">
                  <c:v>7.1800000000000003E-2</c:v>
                </c:pt>
                <c:pt idx="999">
                  <c:v>7.1729000000000001E-2</c:v>
                </c:pt>
                <c:pt idx="1000">
                  <c:v>7.1637000000000006E-2</c:v>
                </c:pt>
                <c:pt idx="1001">
                  <c:v>7.1541999999999994E-2</c:v>
                </c:pt>
                <c:pt idx="1002">
                  <c:v>7.1468000000000004E-2</c:v>
                </c:pt>
                <c:pt idx="1003">
                  <c:v>7.1421999999999999E-2</c:v>
                </c:pt>
                <c:pt idx="1004">
                  <c:v>7.1391999999999997E-2</c:v>
                </c:pt>
                <c:pt idx="1005">
                  <c:v>7.1360999999999994E-2</c:v>
                </c:pt>
                <c:pt idx="1006">
                  <c:v>7.1329000000000004E-2</c:v>
                </c:pt>
                <c:pt idx="1007">
                  <c:v>7.1300000000000002E-2</c:v>
                </c:pt>
                <c:pt idx="1008">
                  <c:v>7.1279999999999996E-2</c:v>
                </c:pt>
                <c:pt idx="1009">
                  <c:v>7.1273000000000003E-2</c:v>
                </c:pt>
                <c:pt idx="1010">
                  <c:v>7.1277999999999994E-2</c:v>
                </c:pt>
                <c:pt idx="1011">
                  <c:v>7.1286000000000002E-2</c:v>
                </c:pt>
                <c:pt idx="1012">
                  <c:v>7.1287000000000003E-2</c:v>
                </c:pt>
                <c:pt idx="1013">
                  <c:v>7.1272000000000002E-2</c:v>
                </c:pt>
                <c:pt idx="1014">
                  <c:v>7.1234000000000006E-2</c:v>
                </c:pt>
                <c:pt idx="1015">
                  <c:v>7.1166999999999994E-2</c:v>
                </c:pt>
                <c:pt idx="1016">
                  <c:v>7.1079000000000003E-2</c:v>
                </c:pt>
                <c:pt idx="1017">
                  <c:v>7.0987999999999996E-2</c:v>
                </c:pt>
                <c:pt idx="1018">
                  <c:v>7.0916999999999994E-2</c:v>
                </c:pt>
                <c:pt idx="1019">
                  <c:v>7.0874000000000006E-2</c:v>
                </c:pt>
                <c:pt idx="1020">
                  <c:v>7.0857000000000003E-2</c:v>
                </c:pt>
                <c:pt idx="1021">
                  <c:v>7.0860000000000006E-2</c:v>
                </c:pt>
                <c:pt idx="1022">
                  <c:v>7.0872000000000004E-2</c:v>
                </c:pt>
                <c:pt idx="1023">
                  <c:v>7.0878999999999998E-2</c:v>
                </c:pt>
                <c:pt idx="1024">
                  <c:v>7.0874000000000006E-2</c:v>
                </c:pt>
                <c:pt idx="1025">
                  <c:v>7.0871000000000003E-2</c:v>
                </c:pt>
                <c:pt idx="1026">
                  <c:v>7.0891999999999997E-2</c:v>
                </c:pt>
                <c:pt idx="1027">
                  <c:v>7.0939000000000002E-2</c:v>
                </c:pt>
                <c:pt idx="1028">
                  <c:v>7.0993000000000001E-2</c:v>
                </c:pt>
                <c:pt idx="1029">
                  <c:v>7.1034E-2</c:v>
                </c:pt>
                <c:pt idx="1030">
                  <c:v>7.1059999999999998E-2</c:v>
                </c:pt>
                <c:pt idx="1031">
                  <c:v>7.1074999999999999E-2</c:v>
                </c:pt>
                <c:pt idx="1032">
                  <c:v>7.1083999999999994E-2</c:v>
                </c:pt>
                <c:pt idx="1033">
                  <c:v>7.1082999999999993E-2</c:v>
                </c:pt>
                <c:pt idx="1034">
                  <c:v>7.1069999999999994E-2</c:v>
                </c:pt>
                <c:pt idx="1035">
                  <c:v>7.1039000000000005E-2</c:v>
                </c:pt>
                <c:pt idx="1036">
                  <c:v>7.0997000000000005E-2</c:v>
                </c:pt>
                <c:pt idx="1037">
                  <c:v>7.0963999999999999E-2</c:v>
                </c:pt>
                <c:pt idx="1038">
                  <c:v>7.0955000000000004E-2</c:v>
                </c:pt>
                <c:pt idx="1039">
                  <c:v>7.0962999999999998E-2</c:v>
                </c:pt>
                <c:pt idx="1040">
                  <c:v>7.0961999999999997E-2</c:v>
                </c:pt>
                <c:pt idx="1041">
                  <c:v>7.0934999999999998E-2</c:v>
                </c:pt>
                <c:pt idx="1042">
                  <c:v>7.0885000000000004E-2</c:v>
                </c:pt>
                <c:pt idx="1043">
                  <c:v>7.0816000000000004E-2</c:v>
                </c:pt>
                <c:pt idx="1044">
                  <c:v>7.0724999999999996E-2</c:v>
                </c:pt>
                <c:pt idx="1045">
                  <c:v>7.0618E-2</c:v>
                </c:pt>
                <c:pt idx="1046">
                  <c:v>7.0513999999999993E-2</c:v>
                </c:pt>
                <c:pt idx="1047">
                  <c:v>7.0433999999999997E-2</c:v>
                </c:pt>
                <c:pt idx="1048">
                  <c:v>7.0377999999999996E-2</c:v>
                </c:pt>
                <c:pt idx="1049">
                  <c:v>7.0328000000000002E-2</c:v>
                </c:pt>
                <c:pt idx="1050">
                  <c:v>7.0262000000000005E-2</c:v>
                </c:pt>
                <c:pt idx="1051">
                  <c:v>7.0172999999999999E-2</c:v>
                </c:pt>
                <c:pt idx="1052">
                  <c:v>7.0068000000000005E-2</c:v>
                </c:pt>
                <c:pt idx="1053">
                  <c:v>6.9964999999999999E-2</c:v>
                </c:pt>
                <c:pt idx="1054">
                  <c:v>6.9883000000000001E-2</c:v>
                </c:pt>
                <c:pt idx="1055">
                  <c:v>6.9833000000000006E-2</c:v>
                </c:pt>
                <c:pt idx="1056">
                  <c:v>6.9822999999999996E-2</c:v>
                </c:pt>
                <c:pt idx="1057">
                  <c:v>6.9851999999999997E-2</c:v>
                </c:pt>
                <c:pt idx="1058">
                  <c:v>6.9905999999999996E-2</c:v>
                </c:pt>
                <c:pt idx="1059">
                  <c:v>6.9955000000000003E-2</c:v>
                </c:pt>
                <c:pt idx="1060">
                  <c:v>6.9975999999999997E-2</c:v>
                </c:pt>
                <c:pt idx="1061">
                  <c:v>6.9972999999999994E-2</c:v>
                </c:pt>
                <c:pt idx="1062">
                  <c:v>6.9967000000000001E-2</c:v>
                </c:pt>
                <c:pt idx="1063">
                  <c:v>6.9967000000000001E-2</c:v>
                </c:pt>
                <c:pt idx="1064">
                  <c:v>6.9964999999999999E-2</c:v>
                </c:pt>
                <c:pt idx="1065">
                  <c:v>6.9944000000000006E-2</c:v>
                </c:pt>
                <c:pt idx="1066">
                  <c:v>6.9894999999999999E-2</c:v>
                </c:pt>
                <c:pt idx="1067">
                  <c:v>6.9813E-2</c:v>
                </c:pt>
                <c:pt idx="1068">
                  <c:v>6.9708000000000006E-2</c:v>
                </c:pt>
                <c:pt idx="1069">
                  <c:v>6.9610000000000005E-2</c:v>
                </c:pt>
                <c:pt idx="1070">
                  <c:v>6.9550000000000001E-2</c:v>
                </c:pt>
                <c:pt idx="1071">
                  <c:v>6.9528999999999994E-2</c:v>
                </c:pt>
                <c:pt idx="1072">
                  <c:v>6.9519999999999998E-2</c:v>
                </c:pt>
                <c:pt idx="1073">
                  <c:v>6.9491999999999998E-2</c:v>
                </c:pt>
                <c:pt idx="1074">
                  <c:v>6.9435999999999998E-2</c:v>
                </c:pt>
                <c:pt idx="1075">
                  <c:v>6.9350999999999996E-2</c:v>
                </c:pt>
                <c:pt idx="1076">
                  <c:v>6.9236000000000006E-2</c:v>
                </c:pt>
                <c:pt idx="1077">
                  <c:v>6.9086999999999996E-2</c:v>
                </c:pt>
                <c:pt idx="1078">
                  <c:v>6.8901000000000004E-2</c:v>
                </c:pt>
                <c:pt idx="1079">
                  <c:v>6.8684999999999996E-2</c:v>
                </c:pt>
                <c:pt idx="1080">
                  <c:v>6.8453E-2</c:v>
                </c:pt>
                <c:pt idx="1081">
                  <c:v>6.8231E-2</c:v>
                </c:pt>
                <c:pt idx="1082">
                  <c:v>6.8048999999999998E-2</c:v>
                </c:pt>
                <c:pt idx="1083">
                  <c:v>6.7918999999999993E-2</c:v>
                </c:pt>
                <c:pt idx="1084">
                  <c:v>6.7840999999999999E-2</c:v>
                </c:pt>
                <c:pt idx="1085">
                  <c:v>6.7809999999999995E-2</c:v>
                </c:pt>
                <c:pt idx="1086">
                  <c:v>6.7826999999999998E-2</c:v>
                </c:pt>
                <c:pt idx="1087">
                  <c:v>6.7880999999999997E-2</c:v>
                </c:pt>
                <c:pt idx="1088">
                  <c:v>6.7953E-2</c:v>
                </c:pt>
                <c:pt idx="1089">
                  <c:v>6.8027000000000004E-2</c:v>
                </c:pt>
                <c:pt idx="1090">
                  <c:v>6.8096000000000004E-2</c:v>
                </c:pt>
                <c:pt idx="1091">
                  <c:v>6.8150000000000002E-2</c:v>
                </c:pt>
                <c:pt idx="1092">
                  <c:v>6.8177000000000001E-2</c:v>
                </c:pt>
                <c:pt idx="1093">
                  <c:v>6.8168000000000006E-2</c:v>
                </c:pt>
                <c:pt idx="1094">
                  <c:v>6.8135000000000001E-2</c:v>
                </c:pt>
                <c:pt idx="1095">
                  <c:v>6.8097000000000005E-2</c:v>
                </c:pt>
                <c:pt idx="1096">
                  <c:v>6.8065000000000001E-2</c:v>
                </c:pt>
                <c:pt idx="1097">
                  <c:v>6.8041000000000004E-2</c:v>
                </c:pt>
                <c:pt idx="1098">
                  <c:v>6.8020999999999998E-2</c:v>
                </c:pt>
                <c:pt idx="1099">
                  <c:v>6.7992999999999998E-2</c:v>
                </c:pt>
                <c:pt idx="1100">
                  <c:v>6.7945000000000005E-2</c:v>
                </c:pt>
                <c:pt idx="1101">
                  <c:v>6.7874000000000004E-2</c:v>
                </c:pt>
                <c:pt idx="1102">
                  <c:v>6.7795999999999995E-2</c:v>
                </c:pt>
                <c:pt idx="1103">
                  <c:v>6.7732000000000001E-2</c:v>
                </c:pt>
                <c:pt idx="1104">
                  <c:v>6.7695000000000005E-2</c:v>
                </c:pt>
                <c:pt idx="1105">
                  <c:v>6.7688999999999999E-2</c:v>
                </c:pt>
                <c:pt idx="1106">
                  <c:v>6.7700999999999997E-2</c:v>
                </c:pt>
                <c:pt idx="1107">
                  <c:v>6.7710999999999993E-2</c:v>
                </c:pt>
                <c:pt idx="1108">
                  <c:v>6.7706000000000002E-2</c:v>
                </c:pt>
                <c:pt idx="1109">
                  <c:v>6.769E-2</c:v>
                </c:pt>
                <c:pt idx="1110">
                  <c:v>6.7672999999999997E-2</c:v>
                </c:pt>
                <c:pt idx="1111">
                  <c:v>6.7655999999999994E-2</c:v>
                </c:pt>
                <c:pt idx="1112">
                  <c:v>6.7631999999999998E-2</c:v>
                </c:pt>
                <c:pt idx="1113">
                  <c:v>6.7600999999999994E-2</c:v>
                </c:pt>
                <c:pt idx="1114">
                  <c:v>6.7572999999999994E-2</c:v>
                </c:pt>
                <c:pt idx="1115">
                  <c:v>6.7552000000000001E-2</c:v>
                </c:pt>
                <c:pt idx="1116">
                  <c:v>6.7531999999999995E-2</c:v>
                </c:pt>
                <c:pt idx="1117">
                  <c:v>6.7506999999999998E-2</c:v>
                </c:pt>
                <c:pt idx="1118">
                  <c:v>6.7475999999999994E-2</c:v>
                </c:pt>
                <c:pt idx="1119">
                  <c:v>6.744E-2</c:v>
                </c:pt>
                <c:pt idx="1120">
                  <c:v>6.7401000000000003E-2</c:v>
                </c:pt>
                <c:pt idx="1121">
                  <c:v>6.7357E-2</c:v>
                </c:pt>
                <c:pt idx="1122">
                  <c:v>6.7304000000000003E-2</c:v>
                </c:pt>
                <c:pt idx="1123">
                  <c:v>6.7226999999999995E-2</c:v>
                </c:pt>
                <c:pt idx="1124">
                  <c:v>6.7123000000000002E-2</c:v>
                </c:pt>
                <c:pt idx="1125">
                  <c:v>6.7013000000000003E-2</c:v>
                </c:pt>
                <c:pt idx="1126">
                  <c:v>6.6934999999999995E-2</c:v>
                </c:pt>
                <c:pt idx="1127">
                  <c:v>6.6913E-2</c:v>
                </c:pt>
                <c:pt idx="1128">
                  <c:v>6.6934999999999995E-2</c:v>
                </c:pt>
                <c:pt idx="1129">
                  <c:v>6.6965999999999998E-2</c:v>
                </c:pt>
                <c:pt idx="1130">
                  <c:v>6.6975999999999994E-2</c:v>
                </c:pt>
                <c:pt idx="1131">
                  <c:v>6.6956000000000002E-2</c:v>
                </c:pt>
                <c:pt idx="1132">
                  <c:v>6.6914000000000001E-2</c:v>
                </c:pt>
                <c:pt idx="1133">
                  <c:v>6.6871E-2</c:v>
                </c:pt>
                <c:pt idx="1134">
                  <c:v>6.6844000000000001E-2</c:v>
                </c:pt>
                <c:pt idx="1135">
                  <c:v>6.6827999999999999E-2</c:v>
                </c:pt>
                <c:pt idx="1136">
                  <c:v>6.6804000000000002E-2</c:v>
                </c:pt>
                <c:pt idx="1137">
                  <c:v>6.6762000000000002E-2</c:v>
                </c:pt>
                <c:pt idx="1138">
                  <c:v>6.6712999999999995E-2</c:v>
                </c:pt>
                <c:pt idx="1139">
                  <c:v>6.6678000000000001E-2</c:v>
                </c:pt>
                <c:pt idx="1140">
                  <c:v>6.6667000000000004E-2</c:v>
                </c:pt>
                <c:pt idx="1141">
                  <c:v>6.6669000000000006E-2</c:v>
                </c:pt>
                <c:pt idx="1142">
                  <c:v>6.6665000000000002E-2</c:v>
                </c:pt>
                <c:pt idx="1143">
                  <c:v>6.6630999999999996E-2</c:v>
                </c:pt>
                <c:pt idx="1144">
                  <c:v>6.6556000000000004E-2</c:v>
                </c:pt>
                <c:pt idx="1145">
                  <c:v>6.6444000000000003E-2</c:v>
                </c:pt>
                <c:pt idx="1146">
                  <c:v>6.6305000000000003E-2</c:v>
                </c:pt>
                <c:pt idx="1147">
                  <c:v>6.6144999999999995E-2</c:v>
                </c:pt>
                <c:pt idx="1148">
                  <c:v>6.5964999999999996E-2</c:v>
                </c:pt>
                <c:pt idx="1149">
                  <c:v>6.5781000000000006E-2</c:v>
                </c:pt>
                <c:pt idx="1150">
                  <c:v>6.5629000000000007E-2</c:v>
                </c:pt>
                <c:pt idx="1151">
                  <c:v>6.5546999999999994E-2</c:v>
                </c:pt>
                <c:pt idx="1152">
                  <c:v>6.5551999999999999E-2</c:v>
                </c:pt>
                <c:pt idx="1153">
                  <c:v>6.5630999999999995E-2</c:v>
                </c:pt>
                <c:pt idx="1154">
                  <c:v>6.5742999999999996E-2</c:v>
                </c:pt>
                <c:pt idx="1155">
                  <c:v>6.5840999999999997E-2</c:v>
                </c:pt>
                <c:pt idx="1156">
                  <c:v>6.5896999999999997E-2</c:v>
                </c:pt>
                <c:pt idx="1157">
                  <c:v>6.5906000000000006E-2</c:v>
                </c:pt>
                <c:pt idx="1158">
                  <c:v>6.5880999999999995E-2</c:v>
                </c:pt>
                <c:pt idx="1159">
                  <c:v>6.5834000000000004E-2</c:v>
                </c:pt>
                <c:pt idx="1160">
                  <c:v>6.5779000000000004E-2</c:v>
                </c:pt>
                <c:pt idx="1161">
                  <c:v>6.5736000000000003E-2</c:v>
                </c:pt>
                <c:pt idx="1162">
                  <c:v>6.5719E-2</c:v>
                </c:pt>
                <c:pt idx="1163">
                  <c:v>6.5720000000000001E-2</c:v>
                </c:pt>
                <c:pt idx="1164">
                  <c:v>6.5721000000000002E-2</c:v>
                </c:pt>
                <c:pt idx="1165">
                  <c:v>6.5712000000000007E-2</c:v>
                </c:pt>
                <c:pt idx="1166">
                  <c:v>6.5699999999999995E-2</c:v>
                </c:pt>
                <c:pt idx="1167">
                  <c:v>6.5687999999999996E-2</c:v>
                </c:pt>
                <c:pt idx="1168">
                  <c:v>6.5675999999999998E-2</c:v>
                </c:pt>
                <c:pt idx="1169">
                  <c:v>6.5662999999999999E-2</c:v>
                </c:pt>
                <c:pt idx="1170">
                  <c:v>6.5651000000000001E-2</c:v>
                </c:pt>
                <c:pt idx="1171">
                  <c:v>6.5634999999999999E-2</c:v>
                </c:pt>
                <c:pt idx="1172">
                  <c:v>6.5608E-2</c:v>
                </c:pt>
                <c:pt idx="1173">
                  <c:v>6.5567E-2</c:v>
                </c:pt>
                <c:pt idx="1174">
                  <c:v>6.5520999999999996E-2</c:v>
                </c:pt>
                <c:pt idx="1175">
                  <c:v>6.5475000000000005E-2</c:v>
                </c:pt>
                <c:pt idx="1176">
                  <c:v>6.5434999999999993E-2</c:v>
                </c:pt>
                <c:pt idx="1177">
                  <c:v>6.5401000000000001E-2</c:v>
                </c:pt>
                <c:pt idx="1178">
                  <c:v>6.5377000000000005E-2</c:v>
                </c:pt>
                <c:pt idx="1179">
                  <c:v>6.5355999999999997E-2</c:v>
                </c:pt>
                <c:pt idx="1180">
                  <c:v>6.5334000000000003E-2</c:v>
                </c:pt>
                <c:pt idx="1181">
                  <c:v>6.5310000000000007E-2</c:v>
                </c:pt>
                <c:pt idx="1182">
                  <c:v>6.5287999999999999E-2</c:v>
                </c:pt>
                <c:pt idx="1183">
                  <c:v>6.5265000000000004E-2</c:v>
                </c:pt>
                <c:pt idx="1184">
                  <c:v>6.5234E-2</c:v>
                </c:pt>
                <c:pt idx="1185">
                  <c:v>6.5195000000000003E-2</c:v>
                </c:pt>
                <c:pt idx="1186">
                  <c:v>6.5152000000000002E-2</c:v>
                </c:pt>
                <c:pt idx="1187">
                  <c:v>6.5100000000000005E-2</c:v>
                </c:pt>
                <c:pt idx="1188">
                  <c:v>6.5036999999999998E-2</c:v>
                </c:pt>
                <c:pt idx="1189">
                  <c:v>6.4976000000000006E-2</c:v>
                </c:pt>
                <c:pt idx="1190">
                  <c:v>6.4942E-2</c:v>
                </c:pt>
                <c:pt idx="1191">
                  <c:v>6.4940999999999999E-2</c:v>
                </c:pt>
                <c:pt idx="1192">
                  <c:v>6.4954999999999999E-2</c:v>
                </c:pt>
                <c:pt idx="1193">
                  <c:v>6.4961000000000005E-2</c:v>
                </c:pt>
                <c:pt idx="1194">
                  <c:v>6.4949999999999994E-2</c:v>
                </c:pt>
                <c:pt idx="1195">
                  <c:v>6.4924999999999997E-2</c:v>
                </c:pt>
                <c:pt idx="1196">
                  <c:v>6.4892000000000005E-2</c:v>
                </c:pt>
                <c:pt idx="1197">
                  <c:v>6.4855999999999997E-2</c:v>
                </c:pt>
                <c:pt idx="1198">
                  <c:v>6.4814999999999998E-2</c:v>
                </c:pt>
                <c:pt idx="1199">
                  <c:v>6.4762E-2</c:v>
                </c:pt>
                <c:pt idx="1200">
                  <c:v>6.4697000000000005E-2</c:v>
                </c:pt>
                <c:pt idx="1201">
                  <c:v>6.4635999999999999E-2</c:v>
                </c:pt>
                <c:pt idx="1202">
                  <c:v>6.4602999999999994E-2</c:v>
                </c:pt>
                <c:pt idx="1203">
                  <c:v>6.4602000000000007E-2</c:v>
                </c:pt>
                <c:pt idx="1204">
                  <c:v>6.4612000000000003E-2</c:v>
                </c:pt>
                <c:pt idx="1205">
                  <c:v>6.4606999999999998E-2</c:v>
                </c:pt>
                <c:pt idx="1206">
                  <c:v>6.4577999999999997E-2</c:v>
                </c:pt>
                <c:pt idx="1207">
                  <c:v>6.4530000000000004E-2</c:v>
                </c:pt>
                <c:pt idx="1208">
                  <c:v>6.4474000000000004E-2</c:v>
                </c:pt>
                <c:pt idx="1209">
                  <c:v>6.4427999999999999E-2</c:v>
                </c:pt>
                <c:pt idx="1210">
                  <c:v>6.4407000000000006E-2</c:v>
                </c:pt>
                <c:pt idx="1211">
                  <c:v>6.4413999999999999E-2</c:v>
                </c:pt>
                <c:pt idx="1212">
                  <c:v>6.4433000000000004E-2</c:v>
                </c:pt>
                <c:pt idx="1213">
                  <c:v>6.4450999999999994E-2</c:v>
                </c:pt>
                <c:pt idx="1214">
                  <c:v>6.4462000000000005E-2</c:v>
                </c:pt>
                <c:pt idx="1215">
                  <c:v>6.4462000000000005E-2</c:v>
                </c:pt>
                <c:pt idx="1216">
                  <c:v>6.4449999999999993E-2</c:v>
                </c:pt>
                <c:pt idx="1217">
                  <c:v>6.4426999999999998E-2</c:v>
                </c:pt>
                <c:pt idx="1218">
                  <c:v>6.4402000000000001E-2</c:v>
                </c:pt>
                <c:pt idx="1219">
                  <c:v>6.4377000000000004E-2</c:v>
                </c:pt>
                <c:pt idx="1220">
                  <c:v>6.4344999999999999E-2</c:v>
                </c:pt>
                <c:pt idx="1221">
                  <c:v>6.4304E-2</c:v>
                </c:pt>
                <c:pt idx="1222">
                  <c:v>6.4255999999999994E-2</c:v>
                </c:pt>
                <c:pt idx="1223">
                  <c:v>6.4200999999999994E-2</c:v>
                </c:pt>
                <c:pt idx="1224">
                  <c:v>6.4144999999999994E-2</c:v>
                </c:pt>
                <c:pt idx="1225">
                  <c:v>6.4101000000000005E-2</c:v>
                </c:pt>
                <c:pt idx="1226">
                  <c:v>6.4087000000000005E-2</c:v>
                </c:pt>
                <c:pt idx="1227">
                  <c:v>6.4101000000000005E-2</c:v>
                </c:pt>
                <c:pt idx="1228">
                  <c:v>6.4124E-2</c:v>
                </c:pt>
                <c:pt idx="1229">
                  <c:v>6.4137E-2</c:v>
                </c:pt>
                <c:pt idx="1230">
                  <c:v>6.4133999999999997E-2</c:v>
                </c:pt>
                <c:pt idx="1231">
                  <c:v>6.4118999999999995E-2</c:v>
                </c:pt>
                <c:pt idx="1232">
                  <c:v>6.4097000000000001E-2</c:v>
                </c:pt>
                <c:pt idx="1233">
                  <c:v>6.4074000000000006E-2</c:v>
                </c:pt>
                <c:pt idx="1234">
                  <c:v>6.4057000000000003E-2</c:v>
                </c:pt>
                <c:pt idx="1235">
                  <c:v>6.4042000000000002E-2</c:v>
                </c:pt>
                <c:pt idx="1236">
                  <c:v>6.4020999999999995E-2</c:v>
                </c:pt>
                <c:pt idx="1237">
                  <c:v>6.3992999999999994E-2</c:v>
                </c:pt>
                <c:pt idx="1238">
                  <c:v>6.3965999999999995E-2</c:v>
                </c:pt>
                <c:pt idx="1239">
                  <c:v>6.3944000000000001E-2</c:v>
                </c:pt>
                <c:pt idx="1240">
                  <c:v>6.3921000000000006E-2</c:v>
                </c:pt>
                <c:pt idx="1241">
                  <c:v>6.3894000000000006E-2</c:v>
                </c:pt>
                <c:pt idx="1242">
                  <c:v>6.3866000000000006E-2</c:v>
                </c:pt>
                <c:pt idx="1243">
                  <c:v>6.3843999999999998E-2</c:v>
                </c:pt>
                <c:pt idx="1244">
                  <c:v>6.3826999999999995E-2</c:v>
                </c:pt>
                <c:pt idx="1245">
                  <c:v>6.3812999999999995E-2</c:v>
                </c:pt>
                <c:pt idx="1246">
                  <c:v>6.3796000000000005E-2</c:v>
                </c:pt>
                <c:pt idx="1247">
                  <c:v>6.3764000000000001E-2</c:v>
                </c:pt>
                <c:pt idx="1248">
                  <c:v>6.3710000000000003E-2</c:v>
                </c:pt>
                <c:pt idx="1249">
                  <c:v>6.3645999999999994E-2</c:v>
                </c:pt>
                <c:pt idx="1250">
                  <c:v>6.3598000000000002E-2</c:v>
                </c:pt>
                <c:pt idx="1251">
                  <c:v>6.3578999999999997E-2</c:v>
                </c:pt>
                <c:pt idx="1252">
                  <c:v>6.3579999999999998E-2</c:v>
                </c:pt>
                <c:pt idx="1253">
                  <c:v>6.3589999999999994E-2</c:v>
                </c:pt>
                <c:pt idx="1254">
                  <c:v>6.3599000000000003E-2</c:v>
                </c:pt>
                <c:pt idx="1255">
                  <c:v>6.3603000000000007E-2</c:v>
                </c:pt>
                <c:pt idx="1256">
                  <c:v>6.3601000000000005E-2</c:v>
                </c:pt>
                <c:pt idx="1257">
                  <c:v>6.3596E-2</c:v>
                </c:pt>
                <c:pt idx="1258">
                  <c:v>6.3589000000000007E-2</c:v>
                </c:pt>
                <c:pt idx="1259">
                  <c:v>6.3570000000000002E-2</c:v>
                </c:pt>
                <c:pt idx="1260">
                  <c:v>6.3530000000000003E-2</c:v>
                </c:pt>
                <c:pt idx="1261">
                  <c:v>6.3481999999999997E-2</c:v>
                </c:pt>
                <c:pt idx="1262">
                  <c:v>6.3451999999999995E-2</c:v>
                </c:pt>
                <c:pt idx="1263">
                  <c:v>6.3450999999999994E-2</c:v>
                </c:pt>
                <c:pt idx="1264">
                  <c:v>6.3463000000000006E-2</c:v>
                </c:pt>
                <c:pt idx="1265">
                  <c:v>6.3463000000000006E-2</c:v>
                </c:pt>
                <c:pt idx="1266">
                  <c:v>6.3446000000000002E-2</c:v>
                </c:pt>
                <c:pt idx="1267">
                  <c:v>6.3421000000000005E-2</c:v>
                </c:pt>
                <c:pt idx="1268">
                  <c:v>6.3395999999999994E-2</c:v>
                </c:pt>
                <c:pt idx="1269">
                  <c:v>6.3375000000000001E-2</c:v>
                </c:pt>
                <c:pt idx="1270">
                  <c:v>6.3353000000000007E-2</c:v>
                </c:pt>
                <c:pt idx="1271">
                  <c:v>6.3312999999999994E-2</c:v>
                </c:pt>
                <c:pt idx="1272">
                  <c:v>6.3252000000000003E-2</c:v>
                </c:pt>
                <c:pt idx="1273">
                  <c:v>6.3188999999999995E-2</c:v>
                </c:pt>
                <c:pt idx="1274">
                  <c:v>6.3155000000000003E-2</c:v>
                </c:pt>
                <c:pt idx="1275">
                  <c:v>6.3156000000000004E-2</c:v>
                </c:pt>
                <c:pt idx="1276">
                  <c:v>6.3171000000000005E-2</c:v>
                </c:pt>
                <c:pt idx="1277">
                  <c:v>6.3178999999999999E-2</c:v>
                </c:pt>
                <c:pt idx="1278">
                  <c:v>6.3181000000000001E-2</c:v>
                </c:pt>
                <c:pt idx="1279">
                  <c:v>6.3181000000000001E-2</c:v>
                </c:pt>
                <c:pt idx="1280">
                  <c:v>6.318E-2</c:v>
                </c:pt>
                <c:pt idx="1281">
                  <c:v>6.3175999999999996E-2</c:v>
                </c:pt>
                <c:pt idx="1282">
                  <c:v>6.3170000000000004E-2</c:v>
                </c:pt>
                <c:pt idx="1283">
                  <c:v>6.3161999999999996E-2</c:v>
                </c:pt>
                <c:pt idx="1284">
                  <c:v>6.3144000000000006E-2</c:v>
                </c:pt>
                <c:pt idx="1285">
                  <c:v>6.3118999999999995E-2</c:v>
                </c:pt>
                <c:pt idx="1286">
                  <c:v>6.3097E-2</c:v>
                </c:pt>
                <c:pt idx="1287">
                  <c:v>6.3081999999999999E-2</c:v>
                </c:pt>
                <c:pt idx="1288">
                  <c:v>6.3069E-2</c:v>
                </c:pt>
                <c:pt idx="1289">
                  <c:v>6.3048999999999994E-2</c:v>
                </c:pt>
                <c:pt idx="1290">
                  <c:v>6.3028000000000001E-2</c:v>
                </c:pt>
                <c:pt idx="1291">
                  <c:v>6.3014000000000001E-2</c:v>
                </c:pt>
                <c:pt idx="1292">
                  <c:v>6.3004000000000004E-2</c:v>
                </c:pt>
                <c:pt idx="1293">
                  <c:v>6.2996999999999997E-2</c:v>
                </c:pt>
                <c:pt idx="1294">
                  <c:v>6.2993999999999994E-2</c:v>
                </c:pt>
                <c:pt idx="1295">
                  <c:v>6.2992000000000006E-2</c:v>
                </c:pt>
                <c:pt idx="1296">
                  <c:v>6.2981999999999996E-2</c:v>
                </c:pt>
                <c:pt idx="1297">
                  <c:v>6.2960000000000002E-2</c:v>
                </c:pt>
                <c:pt idx="1298">
                  <c:v>6.2936000000000006E-2</c:v>
                </c:pt>
                <c:pt idx="1299">
                  <c:v>6.2917000000000001E-2</c:v>
                </c:pt>
                <c:pt idx="1300">
                  <c:v>6.2900999999999999E-2</c:v>
                </c:pt>
                <c:pt idx="1301">
                  <c:v>6.2890000000000001E-2</c:v>
                </c:pt>
                <c:pt idx="1302">
                  <c:v>6.2883999999999995E-2</c:v>
                </c:pt>
                <c:pt idx="1303">
                  <c:v>6.2879000000000004E-2</c:v>
                </c:pt>
                <c:pt idx="1304">
                  <c:v>6.2867000000000006E-2</c:v>
                </c:pt>
                <c:pt idx="1305">
                  <c:v>6.2848000000000001E-2</c:v>
                </c:pt>
                <c:pt idx="1306">
                  <c:v>6.2833E-2</c:v>
                </c:pt>
                <c:pt idx="1307">
                  <c:v>6.2825000000000006E-2</c:v>
                </c:pt>
                <c:pt idx="1308">
                  <c:v>6.2816999999999998E-2</c:v>
                </c:pt>
                <c:pt idx="1309">
                  <c:v>6.2801999999999997E-2</c:v>
                </c:pt>
                <c:pt idx="1310">
                  <c:v>6.2784999999999994E-2</c:v>
                </c:pt>
                <c:pt idx="1311">
                  <c:v>6.2770999999999993E-2</c:v>
                </c:pt>
                <c:pt idx="1312">
                  <c:v>6.2757999999999994E-2</c:v>
                </c:pt>
                <c:pt idx="1313">
                  <c:v>6.2743999999999994E-2</c:v>
                </c:pt>
                <c:pt idx="1314">
                  <c:v>6.2732999999999997E-2</c:v>
                </c:pt>
                <c:pt idx="1315">
                  <c:v>6.2719999999999998E-2</c:v>
                </c:pt>
                <c:pt idx="1316">
                  <c:v>6.2695000000000001E-2</c:v>
                </c:pt>
                <c:pt idx="1317">
                  <c:v>6.2654000000000001E-2</c:v>
                </c:pt>
                <c:pt idx="1318">
                  <c:v>6.2608999999999998E-2</c:v>
                </c:pt>
                <c:pt idx="1319">
                  <c:v>6.2572000000000003E-2</c:v>
                </c:pt>
                <c:pt idx="1320">
                  <c:v>6.2548000000000006E-2</c:v>
                </c:pt>
                <c:pt idx="1321">
                  <c:v>6.2536999999999995E-2</c:v>
                </c:pt>
                <c:pt idx="1322">
                  <c:v>6.2538999999999997E-2</c:v>
                </c:pt>
                <c:pt idx="1323">
                  <c:v>6.2548999999999993E-2</c:v>
                </c:pt>
                <c:pt idx="1324">
                  <c:v>6.2551999999999996E-2</c:v>
                </c:pt>
                <c:pt idx="1325">
                  <c:v>6.2545000000000003E-2</c:v>
                </c:pt>
                <c:pt idx="1326">
                  <c:v>6.2539999999999998E-2</c:v>
                </c:pt>
                <c:pt idx="1327">
                  <c:v>6.2545000000000003E-2</c:v>
                </c:pt>
                <c:pt idx="1328">
                  <c:v>6.2553999999999998E-2</c:v>
                </c:pt>
                <c:pt idx="1329">
                  <c:v>6.2556E-2</c:v>
                </c:pt>
                <c:pt idx="1330">
                  <c:v>6.2549999999999994E-2</c:v>
                </c:pt>
                <c:pt idx="1331">
                  <c:v>6.2538999999999997E-2</c:v>
                </c:pt>
                <c:pt idx="1332">
                  <c:v>6.2523999999999996E-2</c:v>
                </c:pt>
                <c:pt idx="1333">
                  <c:v>6.2509999999999996E-2</c:v>
                </c:pt>
                <c:pt idx="1334">
                  <c:v>6.2501000000000001E-2</c:v>
                </c:pt>
                <c:pt idx="1335">
                  <c:v>6.2497999999999998E-2</c:v>
                </c:pt>
                <c:pt idx="1336">
                  <c:v>6.2489999999999997E-2</c:v>
                </c:pt>
                <c:pt idx="1337">
                  <c:v>6.2474000000000002E-2</c:v>
                </c:pt>
                <c:pt idx="1338">
                  <c:v>6.2458E-2</c:v>
                </c:pt>
                <c:pt idx="1339">
                  <c:v>6.2447000000000003E-2</c:v>
                </c:pt>
                <c:pt idx="1340">
                  <c:v>6.2440000000000002E-2</c:v>
                </c:pt>
                <c:pt idx="1341">
                  <c:v>6.2434000000000003E-2</c:v>
                </c:pt>
                <c:pt idx="1342">
                  <c:v>6.2429999999999999E-2</c:v>
                </c:pt>
                <c:pt idx="1343">
                  <c:v>6.2424E-2</c:v>
                </c:pt>
                <c:pt idx="1344">
                  <c:v>6.241E-2</c:v>
                </c:pt>
                <c:pt idx="1345">
                  <c:v>6.2392000000000003E-2</c:v>
                </c:pt>
                <c:pt idx="1346">
                  <c:v>6.2380999999999999E-2</c:v>
                </c:pt>
                <c:pt idx="1347">
                  <c:v>6.2379999999999998E-2</c:v>
                </c:pt>
                <c:pt idx="1348">
                  <c:v>6.2376000000000001E-2</c:v>
                </c:pt>
                <c:pt idx="1349">
                  <c:v>6.2363000000000002E-2</c:v>
                </c:pt>
                <c:pt idx="1350">
                  <c:v>6.2347E-2</c:v>
                </c:pt>
                <c:pt idx="1351">
                  <c:v>6.2334000000000001E-2</c:v>
                </c:pt>
                <c:pt idx="1352">
                  <c:v>6.2325999999999999E-2</c:v>
                </c:pt>
                <c:pt idx="1353">
                  <c:v>6.232E-2</c:v>
                </c:pt>
                <c:pt idx="1354">
                  <c:v>6.2316000000000003E-2</c:v>
                </c:pt>
                <c:pt idx="1355">
                  <c:v>6.2309999999999997E-2</c:v>
                </c:pt>
                <c:pt idx="1356">
                  <c:v>6.2295000000000003E-2</c:v>
                </c:pt>
                <c:pt idx="1357">
                  <c:v>6.2273000000000002E-2</c:v>
                </c:pt>
                <c:pt idx="1358">
                  <c:v>6.2254999999999998E-2</c:v>
                </c:pt>
                <c:pt idx="1359">
                  <c:v>6.2244000000000001E-2</c:v>
                </c:pt>
                <c:pt idx="1360">
                  <c:v>6.2234999999999999E-2</c:v>
                </c:pt>
                <c:pt idx="1361">
                  <c:v>6.2225000000000003E-2</c:v>
                </c:pt>
                <c:pt idx="1362">
                  <c:v>6.2218000000000002E-2</c:v>
                </c:pt>
                <c:pt idx="1363">
                  <c:v>6.2214999999999999E-2</c:v>
                </c:pt>
                <c:pt idx="1364">
                  <c:v>6.2209E-2</c:v>
                </c:pt>
                <c:pt idx="1365">
                  <c:v>6.2199999999999998E-2</c:v>
                </c:pt>
                <c:pt idx="1366">
                  <c:v>6.2196000000000001E-2</c:v>
                </c:pt>
                <c:pt idx="1367">
                  <c:v>6.2197000000000002E-2</c:v>
                </c:pt>
                <c:pt idx="1368">
                  <c:v>6.2191000000000003E-2</c:v>
                </c:pt>
                <c:pt idx="1369">
                  <c:v>6.2174E-2</c:v>
                </c:pt>
                <c:pt idx="1370">
                  <c:v>6.2156999999999997E-2</c:v>
                </c:pt>
                <c:pt idx="1371">
                  <c:v>6.2149999999999997E-2</c:v>
                </c:pt>
                <c:pt idx="1372">
                  <c:v>6.2148000000000002E-2</c:v>
                </c:pt>
                <c:pt idx="1373">
                  <c:v>6.2142999999999997E-2</c:v>
                </c:pt>
                <c:pt idx="1374">
                  <c:v>6.2135000000000003E-2</c:v>
                </c:pt>
                <c:pt idx="1375">
                  <c:v>6.2129999999999998E-2</c:v>
                </c:pt>
                <c:pt idx="1376">
                  <c:v>6.2128000000000003E-2</c:v>
                </c:pt>
                <c:pt idx="1377">
                  <c:v>6.2130999999999999E-2</c:v>
                </c:pt>
                <c:pt idx="1378">
                  <c:v>6.2137999999999999E-2</c:v>
                </c:pt>
                <c:pt idx="1379">
                  <c:v>6.2143999999999998E-2</c:v>
                </c:pt>
                <c:pt idx="1380">
                  <c:v>6.2137999999999999E-2</c:v>
                </c:pt>
                <c:pt idx="1381">
                  <c:v>6.2121000000000003E-2</c:v>
                </c:pt>
                <c:pt idx="1382">
                  <c:v>6.2106000000000001E-2</c:v>
                </c:pt>
                <c:pt idx="1383">
                  <c:v>6.2100000000000002E-2</c:v>
                </c:pt>
                <c:pt idx="1384">
                  <c:v>6.2101000000000003E-2</c:v>
                </c:pt>
                <c:pt idx="1385">
                  <c:v>6.2102999999999998E-2</c:v>
                </c:pt>
                <c:pt idx="1386">
                  <c:v>6.2102999999999998E-2</c:v>
                </c:pt>
                <c:pt idx="1387">
                  <c:v>6.2102999999999998E-2</c:v>
                </c:pt>
                <c:pt idx="1388">
                  <c:v>6.2095999999999998E-2</c:v>
                </c:pt>
                <c:pt idx="1389">
                  <c:v>6.2086000000000002E-2</c:v>
                </c:pt>
                <c:pt idx="1390">
                  <c:v>6.2080999999999997E-2</c:v>
                </c:pt>
                <c:pt idx="1391">
                  <c:v>6.2085000000000001E-2</c:v>
                </c:pt>
                <c:pt idx="1392">
                  <c:v>6.2087999999999997E-2</c:v>
                </c:pt>
                <c:pt idx="1393">
                  <c:v>6.2084E-2</c:v>
                </c:pt>
                <c:pt idx="1394">
                  <c:v>6.2075999999999999E-2</c:v>
                </c:pt>
                <c:pt idx="1395">
                  <c:v>6.2068999999999999E-2</c:v>
                </c:pt>
                <c:pt idx="1396">
                  <c:v>6.2064000000000001E-2</c:v>
                </c:pt>
                <c:pt idx="1397">
                  <c:v>6.2060999999999998E-2</c:v>
                </c:pt>
                <c:pt idx="1398">
                  <c:v>6.2059999999999997E-2</c:v>
                </c:pt>
                <c:pt idx="1399">
                  <c:v>6.2058000000000002E-2</c:v>
                </c:pt>
                <c:pt idx="1400">
                  <c:v>6.2047999999999999E-2</c:v>
                </c:pt>
                <c:pt idx="1401">
                  <c:v>6.2035E-2</c:v>
                </c:pt>
                <c:pt idx="1402">
                  <c:v>6.2030000000000002E-2</c:v>
                </c:pt>
                <c:pt idx="1403">
                  <c:v>6.2033999999999999E-2</c:v>
                </c:pt>
                <c:pt idx="1404">
                  <c:v>6.2036000000000001E-2</c:v>
                </c:pt>
                <c:pt idx="1405">
                  <c:v>6.2028E-2</c:v>
                </c:pt>
                <c:pt idx="1406">
                  <c:v>6.2017999999999997E-2</c:v>
                </c:pt>
                <c:pt idx="1407">
                  <c:v>6.2014E-2</c:v>
                </c:pt>
                <c:pt idx="1408">
                  <c:v>6.2017000000000003E-2</c:v>
                </c:pt>
                <c:pt idx="1409">
                  <c:v>6.2018999999999998E-2</c:v>
                </c:pt>
                <c:pt idx="1410">
                  <c:v>6.2019999999999999E-2</c:v>
                </c:pt>
                <c:pt idx="1411">
                  <c:v>6.2019999999999999E-2</c:v>
                </c:pt>
                <c:pt idx="1412">
                  <c:v>6.2014E-2</c:v>
                </c:pt>
                <c:pt idx="1413">
                  <c:v>6.2003999999999997E-2</c:v>
                </c:pt>
                <c:pt idx="1414">
                  <c:v>6.1997999999999998E-2</c:v>
                </c:pt>
                <c:pt idx="1415">
                  <c:v>6.1997999999999998E-2</c:v>
                </c:pt>
                <c:pt idx="1416">
                  <c:v>6.1996000000000002E-2</c:v>
                </c:pt>
                <c:pt idx="1417">
                  <c:v>6.1990000000000003E-2</c:v>
                </c:pt>
                <c:pt idx="1418">
                  <c:v>6.1984999999999998E-2</c:v>
                </c:pt>
                <c:pt idx="1419">
                  <c:v>6.1983000000000003E-2</c:v>
                </c:pt>
                <c:pt idx="1420">
                  <c:v>6.1977999999999998E-2</c:v>
                </c:pt>
                <c:pt idx="1421">
                  <c:v>6.1968000000000002E-2</c:v>
                </c:pt>
                <c:pt idx="1422">
                  <c:v>6.1957999999999999E-2</c:v>
                </c:pt>
                <c:pt idx="1423">
                  <c:v>6.1954000000000002E-2</c:v>
                </c:pt>
                <c:pt idx="1424">
                  <c:v>6.1952E-2</c:v>
                </c:pt>
                <c:pt idx="1425">
                  <c:v>6.1948000000000003E-2</c:v>
                </c:pt>
                <c:pt idx="1426">
                  <c:v>6.1947000000000002E-2</c:v>
                </c:pt>
                <c:pt idx="1427">
                  <c:v>6.1948999999999997E-2</c:v>
                </c:pt>
                <c:pt idx="1428">
                  <c:v>6.1949999999999998E-2</c:v>
                </c:pt>
                <c:pt idx="1429">
                  <c:v>6.1945E-2</c:v>
                </c:pt>
                <c:pt idx="1430">
                  <c:v>6.1941000000000003E-2</c:v>
                </c:pt>
                <c:pt idx="1431">
                  <c:v>6.1941999999999997E-2</c:v>
                </c:pt>
                <c:pt idx="1432">
                  <c:v>6.1941000000000003E-2</c:v>
                </c:pt>
                <c:pt idx="1433">
                  <c:v>6.1935999999999998E-2</c:v>
                </c:pt>
                <c:pt idx="1434">
                  <c:v>6.1927999999999997E-2</c:v>
                </c:pt>
                <c:pt idx="1435">
                  <c:v>6.1920999999999997E-2</c:v>
                </c:pt>
                <c:pt idx="1436">
                  <c:v>6.1913000000000003E-2</c:v>
                </c:pt>
                <c:pt idx="1437">
                  <c:v>6.1905000000000002E-2</c:v>
                </c:pt>
                <c:pt idx="1438">
                  <c:v>6.1903E-2</c:v>
                </c:pt>
                <c:pt idx="1439">
                  <c:v>6.1904000000000001E-2</c:v>
                </c:pt>
                <c:pt idx="1440">
                  <c:v>6.1899999999999997E-2</c:v>
                </c:pt>
                <c:pt idx="1441">
                  <c:v>6.1889E-2</c:v>
                </c:pt>
                <c:pt idx="1442">
                  <c:v>6.1879999999999998E-2</c:v>
                </c:pt>
                <c:pt idx="1443">
                  <c:v>6.1882E-2</c:v>
                </c:pt>
                <c:pt idx="1444">
                  <c:v>6.1885999999999997E-2</c:v>
                </c:pt>
                <c:pt idx="1445">
                  <c:v>6.1883000000000001E-2</c:v>
                </c:pt>
                <c:pt idx="1446">
                  <c:v>6.1873999999999998E-2</c:v>
                </c:pt>
                <c:pt idx="1447">
                  <c:v>6.1865999999999997E-2</c:v>
                </c:pt>
                <c:pt idx="1448">
                  <c:v>6.1858000000000003E-2</c:v>
                </c:pt>
                <c:pt idx="1449">
                  <c:v>6.1852999999999998E-2</c:v>
                </c:pt>
                <c:pt idx="1450">
                  <c:v>6.1852999999999998E-2</c:v>
                </c:pt>
                <c:pt idx="1451">
                  <c:v>6.1856000000000001E-2</c:v>
                </c:pt>
                <c:pt idx="1452">
                  <c:v>6.1851000000000003E-2</c:v>
                </c:pt>
                <c:pt idx="1453">
                  <c:v>6.1837000000000003E-2</c:v>
                </c:pt>
                <c:pt idx="1454">
                  <c:v>6.1823999999999997E-2</c:v>
                </c:pt>
                <c:pt idx="1455">
                  <c:v>6.182E-2</c:v>
                </c:pt>
                <c:pt idx="1456">
                  <c:v>6.1821000000000001E-2</c:v>
                </c:pt>
                <c:pt idx="1457">
                  <c:v>6.1823000000000003E-2</c:v>
                </c:pt>
                <c:pt idx="1458">
                  <c:v>6.1823000000000003E-2</c:v>
                </c:pt>
                <c:pt idx="1459">
                  <c:v>6.182E-2</c:v>
                </c:pt>
                <c:pt idx="1460">
                  <c:v>6.1809999999999997E-2</c:v>
                </c:pt>
                <c:pt idx="1461">
                  <c:v>6.1800000000000001E-2</c:v>
                </c:pt>
                <c:pt idx="1462">
                  <c:v>6.1801000000000002E-2</c:v>
                </c:pt>
                <c:pt idx="1463">
                  <c:v>6.1815000000000002E-2</c:v>
                </c:pt>
                <c:pt idx="1464">
                  <c:v>6.1823999999999997E-2</c:v>
                </c:pt>
                <c:pt idx="1465">
                  <c:v>6.1816000000000003E-2</c:v>
                </c:pt>
                <c:pt idx="1466">
                  <c:v>6.1800000000000001E-2</c:v>
                </c:pt>
                <c:pt idx="1467">
                  <c:v>6.1792E-2</c:v>
                </c:pt>
                <c:pt idx="1468">
                  <c:v>6.1793000000000001E-2</c:v>
                </c:pt>
                <c:pt idx="1469">
                  <c:v>6.1797999999999999E-2</c:v>
                </c:pt>
                <c:pt idx="1470">
                  <c:v>6.1801000000000002E-2</c:v>
                </c:pt>
                <c:pt idx="1471">
                  <c:v>6.1797999999999999E-2</c:v>
                </c:pt>
                <c:pt idx="1472">
                  <c:v>6.1788999999999997E-2</c:v>
                </c:pt>
                <c:pt idx="1473">
                  <c:v>6.1780000000000002E-2</c:v>
                </c:pt>
                <c:pt idx="1474">
                  <c:v>6.1782999999999998E-2</c:v>
                </c:pt>
                <c:pt idx="1475">
                  <c:v>6.1794000000000002E-2</c:v>
                </c:pt>
                <c:pt idx="1476">
                  <c:v>6.1799E-2</c:v>
                </c:pt>
                <c:pt idx="1477">
                  <c:v>6.1788999999999997E-2</c:v>
                </c:pt>
                <c:pt idx="1478">
                  <c:v>6.1776999999999999E-2</c:v>
                </c:pt>
                <c:pt idx="1479">
                  <c:v>6.1772000000000001E-2</c:v>
                </c:pt>
                <c:pt idx="1480">
                  <c:v>6.1773000000000002E-2</c:v>
                </c:pt>
                <c:pt idx="1481">
                  <c:v>6.1774000000000003E-2</c:v>
                </c:pt>
                <c:pt idx="1482">
                  <c:v>6.1774999999999997E-2</c:v>
                </c:pt>
                <c:pt idx="1483">
                  <c:v>6.1780000000000002E-2</c:v>
                </c:pt>
                <c:pt idx="1484">
                  <c:v>6.1780000000000002E-2</c:v>
                </c:pt>
                <c:pt idx="1485">
                  <c:v>6.1775999999999998E-2</c:v>
                </c:pt>
                <c:pt idx="1486">
                  <c:v>6.1774000000000003E-2</c:v>
                </c:pt>
                <c:pt idx="1487">
                  <c:v>6.1778E-2</c:v>
                </c:pt>
                <c:pt idx="1488">
                  <c:v>6.1782999999999998E-2</c:v>
                </c:pt>
                <c:pt idx="1489">
                  <c:v>6.1782999999999998E-2</c:v>
                </c:pt>
                <c:pt idx="1490">
                  <c:v>6.1782999999999998E-2</c:v>
                </c:pt>
                <c:pt idx="1491">
                  <c:v>6.1785E-2</c:v>
                </c:pt>
                <c:pt idx="1492">
                  <c:v>6.1787000000000002E-2</c:v>
                </c:pt>
                <c:pt idx="1493">
                  <c:v>6.1786000000000001E-2</c:v>
                </c:pt>
                <c:pt idx="1494">
                  <c:v>6.1787000000000002E-2</c:v>
                </c:pt>
                <c:pt idx="1495">
                  <c:v>6.1789999999999998E-2</c:v>
                </c:pt>
                <c:pt idx="1496">
                  <c:v>6.1790999999999999E-2</c:v>
                </c:pt>
                <c:pt idx="1497">
                  <c:v>6.1786000000000001E-2</c:v>
                </c:pt>
                <c:pt idx="1498">
                  <c:v>6.1781000000000003E-2</c:v>
                </c:pt>
                <c:pt idx="1499">
                  <c:v>6.1778E-2</c:v>
                </c:pt>
                <c:pt idx="1500">
                  <c:v>6.1771E-2</c:v>
                </c:pt>
                <c:pt idx="1501">
                  <c:v>6.1758E-2</c:v>
                </c:pt>
                <c:pt idx="1502">
                  <c:v>6.1747999999999997E-2</c:v>
                </c:pt>
                <c:pt idx="1503">
                  <c:v>6.1746000000000002E-2</c:v>
                </c:pt>
                <c:pt idx="1504">
                  <c:v>6.1744E-2</c:v>
                </c:pt>
                <c:pt idx="1505">
                  <c:v>6.1735999999999999E-2</c:v>
                </c:pt>
                <c:pt idx="1506">
                  <c:v>6.1726999999999997E-2</c:v>
                </c:pt>
                <c:pt idx="1507">
                  <c:v>6.1721999999999999E-2</c:v>
                </c:pt>
                <c:pt idx="1508">
                  <c:v>6.1718000000000002E-2</c:v>
                </c:pt>
                <c:pt idx="1509">
                  <c:v>6.1713999999999998E-2</c:v>
                </c:pt>
                <c:pt idx="1510">
                  <c:v>6.1712999999999997E-2</c:v>
                </c:pt>
                <c:pt idx="1511">
                  <c:v>6.1713999999999998E-2</c:v>
                </c:pt>
                <c:pt idx="1512">
                  <c:v>6.1710000000000001E-2</c:v>
                </c:pt>
                <c:pt idx="1513">
                  <c:v>6.1698999999999997E-2</c:v>
                </c:pt>
                <c:pt idx="1514">
                  <c:v>6.1691000000000003E-2</c:v>
                </c:pt>
                <c:pt idx="1515">
                  <c:v>6.1691999999999997E-2</c:v>
                </c:pt>
                <c:pt idx="1516">
                  <c:v>6.1695E-2</c:v>
                </c:pt>
                <c:pt idx="1517">
                  <c:v>6.1693999999999999E-2</c:v>
                </c:pt>
                <c:pt idx="1518">
                  <c:v>6.1690000000000002E-2</c:v>
                </c:pt>
                <c:pt idx="1519">
                  <c:v>6.1686999999999999E-2</c:v>
                </c:pt>
                <c:pt idx="1520">
                  <c:v>6.1684000000000003E-2</c:v>
                </c:pt>
                <c:pt idx="1521">
                  <c:v>6.1683000000000002E-2</c:v>
                </c:pt>
                <c:pt idx="1522">
                  <c:v>6.1686999999999999E-2</c:v>
                </c:pt>
                <c:pt idx="1523">
                  <c:v>6.1696000000000001E-2</c:v>
                </c:pt>
                <c:pt idx="1524">
                  <c:v>6.1698999999999997E-2</c:v>
                </c:pt>
                <c:pt idx="1525">
                  <c:v>6.1693999999999999E-2</c:v>
                </c:pt>
                <c:pt idx="1526">
                  <c:v>6.1690000000000002E-2</c:v>
                </c:pt>
                <c:pt idx="1527">
                  <c:v>6.1696000000000001E-2</c:v>
                </c:pt>
                <c:pt idx="1528">
                  <c:v>6.1705000000000003E-2</c:v>
                </c:pt>
                <c:pt idx="1529">
                  <c:v>6.1707999999999999E-2</c:v>
                </c:pt>
                <c:pt idx="1530">
                  <c:v>6.1709E-2</c:v>
                </c:pt>
                <c:pt idx="1531">
                  <c:v>6.1709E-2</c:v>
                </c:pt>
                <c:pt idx="1532">
                  <c:v>6.1706999999999998E-2</c:v>
                </c:pt>
                <c:pt idx="1533">
                  <c:v>6.1699999999999998E-2</c:v>
                </c:pt>
                <c:pt idx="1534">
                  <c:v>6.1696000000000001E-2</c:v>
                </c:pt>
                <c:pt idx="1535">
                  <c:v>6.1697000000000002E-2</c:v>
                </c:pt>
                <c:pt idx="1536">
                  <c:v>6.1696000000000001E-2</c:v>
                </c:pt>
                <c:pt idx="1537">
                  <c:v>6.1689000000000001E-2</c:v>
                </c:pt>
                <c:pt idx="1538">
                  <c:v>6.1679999999999999E-2</c:v>
                </c:pt>
                <c:pt idx="1539">
                  <c:v>6.1675000000000001E-2</c:v>
                </c:pt>
                <c:pt idx="1540">
                  <c:v>6.1669000000000002E-2</c:v>
                </c:pt>
                <c:pt idx="1541">
                  <c:v>6.1662000000000002E-2</c:v>
                </c:pt>
                <c:pt idx="1542">
                  <c:v>6.1658999999999999E-2</c:v>
                </c:pt>
                <c:pt idx="1543">
                  <c:v>6.1662000000000002E-2</c:v>
                </c:pt>
                <c:pt idx="1544">
                  <c:v>6.1658999999999999E-2</c:v>
                </c:pt>
                <c:pt idx="1545">
                  <c:v>6.1648000000000001E-2</c:v>
                </c:pt>
                <c:pt idx="1546">
                  <c:v>6.1636999999999997E-2</c:v>
                </c:pt>
                <c:pt idx="1547">
                  <c:v>6.1634000000000001E-2</c:v>
                </c:pt>
                <c:pt idx="1548">
                  <c:v>6.1636000000000003E-2</c:v>
                </c:pt>
                <c:pt idx="1549">
                  <c:v>6.1634000000000001E-2</c:v>
                </c:pt>
                <c:pt idx="1550">
                  <c:v>6.1629000000000003E-2</c:v>
                </c:pt>
                <c:pt idx="1551">
                  <c:v>6.1622999999999997E-2</c:v>
                </c:pt>
                <c:pt idx="1552">
                  <c:v>6.1615999999999997E-2</c:v>
                </c:pt>
                <c:pt idx="1553">
                  <c:v>6.1608999999999997E-2</c:v>
                </c:pt>
                <c:pt idx="1554">
                  <c:v>6.1608999999999997E-2</c:v>
                </c:pt>
                <c:pt idx="1555">
                  <c:v>6.1615000000000003E-2</c:v>
                </c:pt>
                <c:pt idx="1556">
                  <c:v>6.1616999999999998E-2</c:v>
                </c:pt>
                <c:pt idx="1557">
                  <c:v>6.1608999999999997E-2</c:v>
                </c:pt>
                <c:pt idx="1558">
                  <c:v>6.1601999999999997E-2</c:v>
                </c:pt>
                <c:pt idx="1559">
                  <c:v>6.1602999999999998E-2</c:v>
                </c:pt>
                <c:pt idx="1560">
                  <c:v>6.1606000000000001E-2</c:v>
                </c:pt>
                <c:pt idx="1561">
                  <c:v>6.1605E-2</c:v>
                </c:pt>
                <c:pt idx="1562">
                  <c:v>6.1601999999999997E-2</c:v>
                </c:pt>
                <c:pt idx="1563">
                  <c:v>6.1601999999999997E-2</c:v>
                </c:pt>
                <c:pt idx="1564">
                  <c:v>6.1601000000000003E-2</c:v>
                </c:pt>
                <c:pt idx="1565">
                  <c:v>6.1595999999999998E-2</c:v>
                </c:pt>
                <c:pt idx="1566">
                  <c:v>6.1592000000000001E-2</c:v>
                </c:pt>
                <c:pt idx="1567">
                  <c:v>6.1595999999999998E-2</c:v>
                </c:pt>
                <c:pt idx="1568">
                  <c:v>6.1601999999999997E-2</c:v>
                </c:pt>
                <c:pt idx="1569">
                  <c:v>6.1603999999999999E-2</c:v>
                </c:pt>
                <c:pt idx="1570">
                  <c:v>6.1601000000000003E-2</c:v>
                </c:pt>
                <c:pt idx="1571">
                  <c:v>6.1596999999999999E-2</c:v>
                </c:pt>
                <c:pt idx="1572">
                  <c:v>6.1593000000000002E-2</c:v>
                </c:pt>
                <c:pt idx="1573">
                  <c:v>6.1589999999999999E-2</c:v>
                </c:pt>
                <c:pt idx="1574">
                  <c:v>6.1595999999999998E-2</c:v>
                </c:pt>
                <c:pt idx="1575">
                  <c:v>6.1605E-2</c:v>
                </c:pt>
                <c:pt idx="1576">
                  <c:v>6.1605E-2</c:v>
                </c:pt>
                <c:pt idx="1577">
                  <c:v>6.1593000000000002E-2</c:v>
                </c:pt>
                <c:pt idx="1578">
                  <c:v>6.1586000000000002E-2</c:v>
                </c:pt>
                <c:pt idx="1579">
                  <c:v>6.1592000000000001E-2</c:v>
                </c:pt>
                <c:pt idx="1580">
                  <c:v>6.1603999999999999E-2</c:v>
                </c:pt>
                <c:pt idx="1581">
                  <c:v>6.1608000000000003E-2</c:v>
                </c:pt>
                <c:pt idx="1582">
                  <c:v>6.1601999999999997E-2</c:v>
                </c:pt>
                <c:pt idx="1583">
                  <c:v>6.1596999999999999E-2</c:v>
                </c:pt>
                <c:pt idx="1584">
                  <c:v>6.1595999999999998E-2</c:v>
                </c:pt>
                <c:pt idx="1585">
                  <c:v>6.1599000000000001E-2</c:v>
                </c:pt>
                <c:pt idx="1586">
                  <c:v>6.1607000000000002E-2</c:v>
                </c:pt>
                <c:pt idx="1587">
                  <c:v>6.1615999999999997E-2</c:v>
                </c:pt>
                <c:pt idx="1588">
                  <c:v>6.1617999999999999E-2</c:v>
                </c:pt>
                <c:pt idx="1589">
                  <c:v>6.1610999999999999E-2</c:v>
                </c:pt>
                <c:pt idx="1590">
                  <c:v>6.1607000000000002E-2</c:v>
                </c:pt>
                <c:pt idx="1591">
                  <c:v>6.1610999999999999E-2</c:v>
                </c:pt>
                <c:pt idx="1592">
                  <c:v>6.1617999999999999E-2</c:v>
                </c:pt>
                <c:pt idx="1593">
                  <c:v>6.1621000000000002E-2</c:v>
                </c:pt>
                <c:pt idx="1594">
                  <c:v>6.1622999999999997E-2</c:v>
                </c:pt>
                <c:pt idx="1595">
                  <c:v>6.1626E-2</c:v>
                </c:pt>
                <c:pt idx="1596">
                  <c:v>6.1628000000000002E-2</c:v>
                </c:pt>
                <c:pt idx="1597">
                  <c:v>6.1624999999999999E-2</c:v>
                </c:pt>
                <c:pt idx="1598">
                  <c:v>6.1628000000000002E-2</c:v>
                </c:pt>
                <c:pt idx="1599">
                  <c:v>6.1637999999999998E-2</c:v>
                </c:pt>
                <c:pt idx="1600">
                  <c:v>6.1645999999999999E-2</c:v>
                </c:pt>
                <c:pt idx="1601">
                  <c:v>6.1642000000000002E-2</c:v>
                </c:pt>
                <c:pt idx="1602">
                  <c:v>6.1635000000000002E-2</c:v>
                </c:pt>
                <c:pt idx="1603">
                  <c:v>6.1636000000000003E-2</c:v>
                </c:pt>
                <c:pt idx="1604">
                  <c:v>6.1643999999999997E-2</c:v>
                </c:pt>
                <c:pt idx="1605">
                  <c:v>6.1651999999999998E-2</c:v>
                </c:pt>
                <c:pt idx="1606">
                  <c:v>6.1657000000000003E-2</c:v>
                </c:pt>
                <c:pt idx="1607">
                  <c:v>6.1661000000000001E-2</c:v>
                </c:pt>
                <c:pt idx="1608">
                  <c:v>6.1661000000000001E-2</c:v>
                </c:pt>
                <c:pt idx="1609">
                  <c:v>6.1661000000000001E-2</c:v>
                </c:pt>
                <c:pt idx="1610">
                  <c:v>6.1665999999999999E-2</c:v>
                </c:pt>
                <c:pt idx="1611">
                  <c:v>6.1678999999999998E-2</c:v>
                </c:pt>
                <c:pt idx="1612">
                  <c:v>6.1690000000000002E-2</c:v>
                </c:pt>
                <c:pt idx="1613">
                  <c:v>6.1689000000000001E-2</c:v>
                </c:pt>
                <c:pt idx="1614">
                  <c:v>6.1679999999999999E-2</c:v>
                </c:pt>
                <c:pt idx="1615">
                  <c:v>6.1670000000000003E-2</c:v>
                </c:pt>
                <c:pt idx="1616">
                  <c:v>6.1655000000000001E-2</c:v>
                </c:pt>
                <c:pt idx="1617">
                  <c:v>6.1633E-2</c:v>
                </c:pt>
                <c:pt idx="1618">
                  <c:v>6.1613000000000001E-2</c:v>
                </c:pt>
                <c:pt idx="1619">
                  <c:v>6.1603999999999999E-2</c:v>
                </c:pt>
                <c:pt idx="1620">
                  <c:v>6.1603999999999999E-2</c:v>
                </c:pt>
                <c:pt idx="1621">
                  <c:v>6.1608999999999997E-2</c:v>
                </c:pt>
                <c:pt idx="1622">
                  <c:v>6.1624999999999999E-2</c:v>
                </c:pt>
                <c:pt idx="1623">
                  <c:v>6.1663000000000003E-2</c:v>
                </c:pt>
                <c:pt idx="1624">
                  <c:v>6.1717000000000001E-2</c:v>
                </c:pt>
                <c:pt idx="1625">
                  <c:v>6.1767000000000002E-2</c:v>
                </c:pt>
                <c:pt idx="1626">
                  <c:v>6.1803999999999998E-2</c:v>
                </c:pt>
                <c:pt idx="1627">
                  <c:v>6.1834E-2</c:v>
                </c:pt>
                <c:pt idx="1628">
                  <c:v>6.1857000000000002E-2</c:v>
                </c:pt>
                <c:pt idx="1629">
                  <c:v>6.1870000000000001E-2</c:v>
                </c:pt>
                <c:pt idx="1630">
                  <c:v>6.1879000000000003E-2</c:v>
                </c:pt>
                <c:pt idx="1631">
                  <c:v>6.1896E-2</c:v>
                </c:pt>
                <c:pt idx="1632">
                  <c:v>6.1907999999999998E-2</c:v>
                </c:pt>
                <c:pt idx="1633">
                  <c:v>6.1891000000000002E-2</c:v>
                </c:pt>
                <c:pt idx="1634">
                  <c:v>6.1865999999999997E-2</c:v>
                </c:pt>
                <c:pt idx="1635">
                  <c:v>6.1872999999999997E-2</c:v>
                </c:pt>
                <c:pt idx="1636">
                  <c:v>6.1906000000000003E-2</c:v>
                </c:pt>
                <c:pt idx="1637">
                  <c:v>6.1933000000000002E-2</c:v>
                </c:pt>
                <c:pt idx="1638">
                  <c:v>6.1931E-2</c:v>
                </c:pt>
                <c:pt idx="1639">
                  <c:v>6.1925000000000001E-2</c:v>
                </c:pt>
                <c:pt idx="1640">
                  <c:v>6.1943999999999999E-2</c:v>
                </c:pt>
                <c:pt idx="1641">
                  <c:v>6.1985999999999999E-2</c:v>
                </c:pt>
                <c:pt idx="1642">
                  <c:v>6.2050000000000001E-2</c:v>
                </c:pt>
                <c:pt idx="1643">
                  <c:v>6.2119000000000001E-2</c:v>
                </c:pt>
                <c:pt idx="1644">
                  <c:v>6.2149000000000003E-2</c:v>
                </c:pt>
                <c:pt idx="1645">
                  <c:v>6.2089999999999999E-2</c:v>
                </c:pt>
                <c:pt idx="1646">
                  <c:v>6.2010999999999997E-2</c:v>
                </c:pt>
                <c:pt idx="1647">
                  <c:v>6.2101999999999997E-2</c:v>
                </c:pt>
                <c:pt idx="1648">
                  <c:v>6.2440000000000002E-2</c:v>
                </c:pt>
                <c:pt idx="1649">
                  <c:v>6.2876000000000001E-2</c:v>
                </c:pt>
                <c:pt idx="1650">
                  <c:v>6.3091999999999995E-2</c:v>
                </c:pt>
                <c:pt idx="1651">
                  <c:v>6.2848000000000001E-2</c:v>
                </c:pt>
                <c:pt idx="1652">
                  <c:v>6.2170000000000003E-2</c:v>
                </c:pt>
                <c:pt idx="1653">
                  <c:v>6.1404E-2</c:v>
                </c:pt>
                <c:pt idx="1654">
                  <c:v>6.1032999999999997E-2</c:v>
                </c:pt>
                <c:pt idx="1655">
                  <c:v>6.1187999999999999E-2</c:v>
                </c:pt>
                <c:pt idx="1656">
                  <c:v>6.1563E-2</c:v>
                </c:pt>
                <c:pt idx="1657">
                  <c:v>6.1831999999999998E-2</c:v>
                </c:pt>
                <c:pt idx="1658">
                  <c:v>6.1971999999999999E-2</c:v>
                </c:pt>
                <c:pt idx="1659">
                  <c:v>6.2086000000000002E-2</c:v>
                </c:pt>
                <c:pt idx="1660">
                  <c:v>6.2190000000000002E-2</c:v>
                </c:pt>
                <c:pt idx="1661">
                  <c:v>6.2247999999999998E-2</c:v>
                </c:pt>
                <c:pt idx="1662">
                  <c:v>6.2282999999999998E-2</c:v>
                </c:pt>
                <c:pt idx="1663">
                  <c:v>6.2328000000000001E-2</c:v>
                </c:pt>
                <c:pt idx="1664">
                  <c:v>6.2370000000000002E-2</c:v>
                </c:pt>
                <c:pt idx="1665">
                  <c:v>6.2369000000000001E-2</c:v>
                </c:pt>
                <c:pt idx="1666">
                  <c:v>6.2323000000000003E-2</c:v>
                </c:pt>
                <c:pt idx="1667">
                  <c:v>6.2279000000000001E-2</c:v>
                </c:pt>
                <c:pt idx="1668">
                  <c:v>6.2251000000000001E-2</c:v>
                </c:pt>
                <c:pt idx="1669">
                  <c:v>6.2272000000000001E-2</c:v>
                </c:pt>
                <c:pt idx="1670">
                  <c:v>6.2352999999999999E-2</c:v>
                </c:pt>
                <c:pt idx="1671">
                  <c:v>6.2474000000000002E-2</c:v>
                </c:pt>
                <c:pt idx="1672">
                  <c:v>6.2565999999999997E-2</c:v>
                </c:pt>
                <c:pt idx="1673">
                  <c:v>6.2571000000000002E-2</c:v>
                </c:pt>
                <c:pt idx="1674">
                  <c:v>6.2511999999999998E-2</c:v>
                </c:pt>
                <c:pt idx="1675">
                  <c:v>6.2434000000000003E-2</c:v>
                </c:pt>
                <c:pt idx="1676">
                  <c:v>6.2385000000000003E-2</c:v>
                </c:pt>
                <c:pt idx="1677">
                  <c:v>6.2389E-2</c:v>
                </c:pt>
                <c:pt idx="1678">
                  <c:v>6.2449999999999999E-2</c:v>
                </c:pt>
                <c:pt idx="1679">
                  <c:v>6.2544000000000002E-2</c:v>
                </c:pt>
                <c:pt idx="1680">
                  <c:v>6.2622999999999998E-2</c:v>
                </c:pt>
                <c:pt idx="1681">
                  <c:v>6.2663999999999997E-2</c:v>
                </c:pt>
                <c:pt idx="1682">
                  <c:v>6.2664999999999998E-2</c:v>
                </c:pt>
                <c:pt idx="1683">
                  <c:v>6.2632999999999994E-2</c:v>
                </c:pt>
                <c:pt idx="1684">
                  <c:v>6.2565999999999997E-2</c:v>
                </c:pt>
                <c:pt idx="1685">
                  <c:v>6.2489000000000003E-2</c:v>
                </c:pt>
                <c:pt idx="1686">
                  <c:v>6.2432000000000001E-2</c:v>
                </c:pt>
                <c:pt idx="1687">
                  <c:v>6.2406999999999997E-2</c:v>
                </c:pt>
                <c:pt idx="1688">
                  <c:v>6.2397000000000001E-2</c:v>
                </c:pt>
                <c:pt idx="1689">
                  <c:v>6.2397000000000001E-2</c:v>
                </c:pt>
                <c:pt idx="1690">
                  <c:v>6.2415999999999999E-2</c:v>
                </c:pt>
                <c:pt idx="1691">
                  <c:v>6.2445000000000001E-2</c:v>
                </c:pt>
                <c:pt idx="1692">
                  <c:v>6.2454999999999997E-2</c:v>
                </c:pt>
                <c:pt idx="1693">
                  <c:v>6.2434000000000003E-2</c:v>
                </c:pt>
                <c:pt idx="1694">
                  <c:v>6.2404000000000001E-2</c:v>
                </c:pt>
                <c:pt idx="1695">
                  <c:v>6.2384000000000002E-2</c:v>
                </c:pt>
                <c:pt idx="1696">
                  <c:v>6.2371000000000003E-2</c:v>
                </c:pt>
                <c:pt idx="1697">
                  <c:v>6.2355000000000001E-2</c:v>
                </c:pt>
                <c:pt idx="1698">
                  <c:v>6.2335000000000002E-2</c:v>
                </c:pt>
                <c:pt idx="1699">
                  <c:v>6.2311999999999999E-2</c:v>
                </c:pt>
                <c:pt idx="1700">
                  <c:v>6.2281999999999997E-2</c:v>
                </c:pt>
                <c:pt idx="1701">
                  <c:v>6.2257E-2</c:v>
                </c:pt>
                <c:pt idx="1702">
                  <c:v>6.2254999999999998E-2</c:v>
                </c:pt>
                <c:pt idx="1703">
                  <c:v>6.2274000000000003E-2</c:v>
                </c:pt>
                <c:pt idx="1704">
                  <c:v>6.2285E-2</c:v>
                </c:pt>
                <c:pt idx="1705">
                  <c:v>6.2272000000000001E-2</c:v>
                </c:pt>
                <c:pt idx="1706">
                  <c:v>6.225E-2</c:v>
                </c:pt>
                <c:pt idx="1707">
                  <c:v>6.2239000000000003E-2</c:v>
                </c:pt>
                <c:pt idx="1708">
                  <c:v>6.2246000000000003E-2</c:v>
                </c:pt>
                <c:pt idx="1709">
                  <c:v>6.2262999999999999E-2</c:v>
                </c:pt>
                <c:pt idx="1710">
                  <c:v>6.2281000000000003E-2</c:v>
                </c:pt>
                <c:pt idx="1711">
                  <c:v>6.2287000000000002E-2</c:v>
                </c:pt>
                <c:pt idx="1712">
                  <c:v>6.2276999999999999E-2</c:v>
                </c:pt>
                <c:pt idx="1713">
                  <c:v>6.2262999999999999E-2</c:v>
                </c:pt>
                <c:pt idx="1714">
                  <c:v>6.2269999999999999E-2</c:v>
                </c:pt>
                <c:pt idx="1715">
                  <c:v>6.2296999999999998E-2</c:v>
                </c:pt>
                <c:pt idx="1716">
                  <c:v>6.2313E-2</c:v>
                </c:pt>
                <c:pt idx="1717">
                  <c:v>6.2296999999999998E-2</c:v>
                </c:pt>
                <c:pt idx="1718">
                  <c:v>6.2262999999999999E-2</c:v>
                </c:pt>
                <c:pt idx="1719">
                  <c:v>6.2239000000000003E-2</c:v>
                </c:pt>
                <c:pt idx="1720">
                  <c:v>6.2232999999999997E-2</c:v>
                </c:pt>
                <c:pt idx="1721">
                  <c:v>6.2239999999999997E-2</c:v>
                </c:pt>
                <c:pt idx="1722">
                  <c:v>6.2253000000000003E-2</c:v>
                </c:pt>
                <c:pt idx="1723">
                  <c:v>6.2264E-2</c:v>
                </c:pt>
                <c:pt idx="1724">
                  <c:v>6.2262999999999999E-2</c:v>
                </c:pt>
                <c:pt idx="1725">
                  <c:v>6.2254999999999998E-2</c:v>
                </c:pt>
                <c:pt idx="1726">
                  <c:v>6.2258000000000001E-2</c:v>
                </c:pt>
                <c:pt idx="1727">
                  <c:v>6.2275999999999998E-2</c:v>
                </c:pt>
                <c:pt idx="1728">
                  <c:v>6.2296999999999998E-2</c:v>
                </c:pt>
                <c:pt idx="1729">
                  <c:v>6.2303999999999998E-2</c:v>
                </c:pt>
                <c:pt idx="1730">
                  <c:v>6.2306E-2</c:v>
                </c:pt>
                <c:pt idx="1731">
                  <c:v>6.2311999999999999E-2</c:v>
                </c:pt>
                <c:pt idx="1732">
                  <c:v>6.2318999999999999E-2</c:v>
                </c:pt>
                <c:pt idx="1733">
                  <c:v>6.2324999999999998E-2</c:v>
                </c:pt>
                <c:pt idx="1734">
                  <c:v>6.2335000000000002E-2</c:v>
                </c:pt>
                <c:pt idx="1735">
                  <c:v>6.2348000000000001E-2</c:v>
                </c:pt>
                <c:pt idx="1736">
                  <c:v>6.2357000000000003E-2</c:v>
                </c:pt>
                <c:pt idx="1737">
                  <c:v>6.2359999999999999E-2</c:v>
                </c:pt>
                <c:pt idx="1738">
                  <c:v>6.2365999999999998E-2</c:v>
                </c:pt>
                <c:pt idx="1739">
                  <c:v>6.2382E-2</c:v>
                </c:pt>
                <c:pt idx="1740">
                  <c:v>6.2396E-2</c:v>
                </c:pt>
                <c:pt idx="1741">
                  <c:v>6.2401999999999999E-2</c:v>
                </c:pt>
                <c:pt idx="1742">
                  <c:v>6.241E-2</c:v>
                </c:pt>
                <c:pt idx="1743">
                  <c:v>6.2424E-2</c:v>
                </c:pt>
                <c:pt idx="1744">
                  <c:v>6.2436999999999999E-2</c:v>
                </c:pt>
                <c:pt idx="1745">
                  <c:v>6.2440000000000002E-2</c:v>
                </c:pt>
                <c:pt idx="1746">
                  <c:v>6.2442999999999999E-2</c:v>
                </c:pt>
                <c:pt idx="1747">
                  <c:v>6.2452000000000001E-2</c:v>
                </c:pt>
                <c:pt idx="1748">
                  <c:v>6.2463999999999999E-2</c:v>
                </c:pt>
                <c:pt idx="1749">
                  <c:v>6.2474000000000002E-2</c:v>
                </c:pt>
                <c:pt idx="1750">
                  <c:v>6.2486E-2</c:v>
                </c:pt>
                <c:pt idx="1751">
                  <c:v>6.2501000000000001E-2</c:v>
                </c:pt>
                <c:pt idx="1752">
                  <c:v>6.2508999999999995E-2</c:v>
                </c:pt>
                <c:pt idx="1753">
                  <c:v>6.2511999999999998E-2</c:v>
                </c:pt>
                <c:pt idx="1754">
                  <c:v>6.2520999999999993E-2</c:v>
                </c:pt>
                <c:pt idx="1755">
                  <c:v>6.2539999999999998E-2</c:v>
                </c:pt>
                <c:pt idx="1756">
                  <c:v>6.2554999999999999E-2</c:v>
                </c:pt>
                <c:pt idx="1757">
                  <c:v>6.2559000000000003E-2</c:v>
                </c:pt>
                <c:pt idx="1758">
                  <c:v>6.2562999999999994E-2</c:v>
                </c:pt>
                <c:pt idx="1759">
                  <c:v>6.2576000000000007E-2</c:v>
                </c:pt>
                <c:pt idx="1760">
                  <c:v>6.2590999999999994E-2</c:v>
                </c:pt>
                <c:pt idx="1761">
                  <c:v>6.2599000000000002E-2</c:v>
                </c:pt>
                <c:pt idx="1762">
                  <c:v>6.2607999999999997E-2</c:v>
                </c:pt>
                <c:pt idx="1763">
                  <c:v>6.2620999999999996E-2</c:v>
                </c:pt>
                <c:pt idx="1764">
                  <c:v>6.2632999999999994E-2</c:v>
                </c:pt>
                <c:pt idx="1765">
                  <c:v>6.2640000000000001E-2</c:v>
                </c:pt>
                <c:pt idx="1766">
                  <c:v>6.2653E-2</c:v>
                </c:pt>
                <c:pt idx="1767">
                  <c:v>6.2674999999999995E-2</c:v>
                </c:pt>
                <c:pt idx="1768">
                  <c:v>6.2691999999999998E-2</c:v>
                </c:pt>
                <c:pt idx="1769">
                  <c:v>6.2700000000000006E-2</c:v>
                </c:pt>
                <c:pt idx="1770">
                  <c:v>6.2709000000000001E-2</c:v>
                </c:pt>
                <c:pt idx="1771">
                  <c:v>6.2728000000000006E-2</c:v>
                </c:pt>
                <c:pt idx="1772">
                  <c:v>6.2748999999999999E-2</c:v>
                </c:pt>
                <c:pt idx="1773">
                  <c:v>6.2762999999999999E-2</c:v>
                </c:pt>
                <c:pt idx="1774">
                  <c:v>6.2776999999999999E-2</c:v>
                </c:pt>
                <c:pt idx="1775">
                  <c:v>6.2795000000000004E-2</c:v>
                </c:pt>
                <c:pt idx="1776">
                  <c:v>6.2814999999999996E-2</c:v>
                </c:pt>
                <c:pt idx="1777">
                  <c:v>6.2830999999999998E-2</c:v>
                </c:pt>
                <c:pt idx="1778">
                  <c:v>6.2852000000000005E-2</c:v>
                </c:pt>
                <c:pt idx="1779">
                  <c:v>6.2879000000000004E-2</c:v>
                </c:pt>
                <c:pt idx="1780">
                  <c:v>6.2903000000000001E-2</c:v>
                </c:pt>
                <c:pt idx="1781">
                  <c:v>6.2921000000000005E-2</c:v>
                </c:pt>
                <c:pt idx="1782">
                  <c:v>6.2945000000000001E-2</c:v>
                </c:pt>
                <c:pt idx="1783">
                  <c:v>6.2979999999999994E-2</c:v>
                </c:pt>
                <c:pt idx="1784">
                  <c:v>6.3015000000000002E-2</c:v>
                </c:pt>
                <c:pt idx="1785">
                  <c:v>6.3045000000000004E-2</c:v>
                </c:pt>
                <c:pt idx="1786">
                  <c:v>6.3077999999999995E-2</c:v>
                </c:pt>
                <c:pt idx="1787">
                  <c:v>6.3124E-2</c:v>
                </c:pt>
                <c:pt idx="1788">
                  <c:v>6.3174999999999995E-2</c:v>
                </c:pt>
                <c:pt idx="1789">
                  <c:v>6.3227000000000005E-2</c:v>
                </c:pt>
                <c:pt idx="1790">
                  <c:v>6.3283000000000006E-2</c:v>
                </c:pt>
                <c:pt idx="1791">
                  <c:v>6.3344999999999999E-2</c:v>
                </c:pt>
                <c:pt idx="1792">
                  <c:v>6.3402E-2</c:v>
                </c:pt>
                <c:pt idx="1793">
                  <c:v>6.3449000000000005E-2</c:v>
                </c:pt>
                <c:pt idx="1794">
                  <c:v>6.3500000000000001E-2</c:v>
                </c:pt>
                <c:pt idx="1795">
                  <c:v>6.3560000000000005E-2</c:v>
                </c:pt>
                <c:pt idx="1796">
                  <c:v>6.3616000000000006E-2</c:v>
                </c:pt>
                <c:pt idx="1797">
                  <c:v>6.3656000000000004E-2</c:v>
                </c:pt>
                <c:pt idx="1798">
                  <c:v>6.3683000000000003E-2</c:v>
                </c:pt>
                <c:pt idx="1799">
                  <c:v>6.3711000000000004E-2</c:v>
                </c:pt>
                <c:pt idx="1800">
                  <c:v>6.3744999999999996E-2</c:v>
                </c:pt>
                <c:pt idx="1801">
                  <c:v>6.3783999999999993E-2</c:v>
                </c:pt>
                <c:pt idx="1802">
                  <c:v>6.3832E-2</c:v>
                </c:pt>
                <c:pt idx="1803">
                  <c:v>6.3880000000000006E-2</c:v>
                </c:pt>
                <c:pt idx="1804">
                  <c:v>6.3916000000000001E-2</c:v>
                </c:pt>
                <c:pt idx="1805">
                  <c:v>6.3947000000000004E-2</c:v>
                </c:pt>
                <c:pt idx="1806">
                  <c:v>6.3993999999999995E-2</c:v>
                </c:pt>
                <c:pt idx="1807">
                  <c:v>6.4068E-2</c:v>
                </c:pt>
                <c:pt idx="1808">
                  <c:v>6.4145999999999995E-2</c:v>
                </c:pt>
                <c:pt idx="1809">
                  <c:v>6.4208000000000001E-2</c:v>
                </c:pt>
                <c:pt idx="1810">
                  <c:v>6.4254000000000006E-2</c:v>
                </c:pt>
                <c:pt idx="1811">
                  <c:v>6.4302999999999999E-2</c:v>
                </c:pt>
                <c:pt idx="1812">
                  <c:v>6.4361000000000002E-2</c:v>
                </c:pt>
                <c:pt idx="1813">
                  <c:v>6.4425999999999997E-2</c:v>
                </c:pt>
                <c:pt idx="1814">
                  <c:v>6.4494999999999997E-2</c:v>
                </c:pt>
                <c:pt idx="1815">
                  <c:v>6.4555000000000001E-2</c:v>
                </c:pt>
                <c:pt idx="1816">
                  <c:v>6.4591999999999997E-2</c:v>
                </c:pt>
                <c:pt idx="1817">
                  <c:v>6.4610000000000001E-2</c:v>
                </c:pt>
                <c:pt idx="1818">
                  <c:v>6.4635999999999999E-2</c:v>
                </c:pt>
                <c:pt idx="1819">
                  <c:v>6.4682000000000003E-2</c:v>
                </c:pt>
                <c:pt idx="1820">
                  <c:v>6.4732999999999999E-2</c:v>
                </c:pt>
                <c:pt idx="1821">
                  <c:v>6.4766000000000004E-2</c:v>
                </c:pt>
                <c:pt idx="1822">
                  <c:v>6.4780000000000004E-2</c:v>
                </c:pt>
                <c:pt idx="1823">
                  <c:v>6.4788999999999999E-2</c:v>
                </c:pt>
                <c:pt idx="1824">
                  <c:v>6.4807000000000003E-2</c:v>
                </c:pt>
                <c:pt idx="1825">
                  <c:v>6.4845E-2</c:v>
                </c:pt>
                <c:pt idx="1826">
                  <c:v>6.4908999999999994E-2</c:v>
                </c:pt>
                <c:pt idx="1827">
                  <c:v>6.4989000000000005E-2</c:v>
                </c:pt>
                <c:pt idx="1828">
                  <c:v>6.5060999999999994E-2</c:v>
                </c:pt>
                <c:pt idx="1829">
                  <c:v>6.5128000000000005E-2</c:v>
                </c:pt>
                <c:pt idx="1830">
                  <c:v>6.5215999999999996E-2</c:v>
                </c:pt>
                <c:pt idx="1831">
                  <c:v>6.5348000000000003E-2</c:v>
                </c:pt>
                <c:pt idx="1832">
                  <c:v>6.5508999999999998E-2</c:v>
                </c:pt>
                <c:pt idx="1833">
                  <c:v>6.5670000000000006E-2</c:v>
                </c:pt>
                <c:pt idx="1834">
                  <c:v>6.5823000000000007E-2</c:v>
                </c:pt>
                <c:pt idx="1835">
                  <c:v>6.5975000000000006E-2</c:v>
                </c:pt>
                <c:pt idx="1836">
                  <c:v>6.6132999999999997E-2</c:v>
                </c:pt>
                <c:pt idx="1837">
                  <c:v>6.6300999999999999E-2</c:v>
                </c:pt>
                <c:pt idx="1838">
                  <c:v>6.6477999999999995E-2</c:v>
                </c:pt>
                <c:pt idx="1839">
                  <c:v>6.6651000000000002E-2</c:v>
                </c:pt>
                <c:pt idx="1840">
                  <c:v>6.6797999999999996E-2</c:v>
                </c:pt>
                <c:pt idx="1841">
                  <c:v>6.6911999999999999E-2</c:v>
                </c:pt>
                <c:pt idx="1842">
                  <c:v>6.7015000000000005E-2</c:v>
                </c:pt>
                <c:pt idx="1843">
                  <c:v>6.7118999999999998E-2</c:v>
                </c:pt>
                <c:pt idx="1844">
                  <c:v>6.7212999999999995E-2</c:v>
                </c:pt>
                <c:pt idx="1845">
                  <c:v>6.7283999999999997E-2</c:v>
                </c:pt>
                <c:pt idx="1846">
                  <c:v>6.7333000000000004E-2</c:v>
                </c:pt>
                <c:pt idx="1847">
                  <c:v>6.7367999999999997E-2</c:v>
                </c:pt>
                <c:pt idx="1848">
                  <c:v>6.7391000000000006E-2</c:v>
                </c:pt>
                <c:pt idx="1849">
                  <c:v>6.7404000000000006E-2</c:v>
                </c:pt>
                <c:pt idx="1850">
                  <c:v>6.7424999999999999E-2</c:v>
                </c:pt>
                <c:pt idx="1851">
                  <c:v>6.7460000000000006E-2</c:v>
                </c:pt>
                <c:pt idx="1852">
                  <c:v>6.7498000000000002E-2</c:v>
                </c:pt>
                <c:pt idx="1853">
                  <c:v>6.7525000000000002E-2</c:v>
                </c:pt>
                <c:pt idx="1854">
                  <c:v>6.7546999999999996E-2</c:v>
                </c:pt>
                <c:pt idx="1855">
                  <c:v>6.7566000000000001E-2</c:v>
                </c:pt>
                <c:pt idx="1856">
                  <c:v>6.7571999999999993E-2</c:v>
                </c:pt>
                <c:pt idx="1857">
                  <c:v>6.7555000000000004E-2</c:v>
                </c:pt>
                <c:pt idx="1858">
                  <c:v>6.7525000000000002E-2</c:v>
                </c:pt>
                <c:pt idx="1859">
                  <c:v>6.7489999999999994E-2</c:v>
                </c:pt>
                <c:pt idx="1860">
                  <c:v>6.7444000000000004E-2</c:v>
                </c:pt>
                <c:pt idx="1861">
                  <c:v>6.7378999999999994E-2</c:v>
                </c:pt>
                <c:pt idx="1862">
                  <c:v>6.7304000000000003E-2</c:v>
                </c:pt>
                <c:pt idx="1863">
                  <c:v>6.7232E-2</c:v>
                </c:pt>
                <c:pt idx="1864">
                  <c:v>6.7169999999999994E-2</c:v>
                </c:pt>
                <c:pt idx="1865">
                  <c:v>6.7123000000000002E-2</c:v>
                </c:pt>
                <c:pt idx="1866">
                  <c:v>6.7096000000000003E-2</c:v>
                </c:pt>
                <c:pt idx="1867">
                  <c:v>6.7087999999999995E-2</c:v>
                </c:pt>
                <c:pt idx="1868">
                  <c:v>6.7079E-2</c:v>
                </c:pt>
                <c:pt idx="1869">
                  <c:v>6.7063999999999999E-2</c:v>
                </c:pt>
                <c:pt idx="1870">
                  <c:v>6.7057000000000005E-2</c:v>
                </c:pt>
                <c:pt idx="1871">
                  <c:v>6.7072000000000007E-2</c:v>
                </c:pt>
                <c:pt idx="1872">
                  <c:v>6.7097000000000004E-2</c:v>
                </c:pt>
                <c:pt idx="1873">
                  <c:v>6.7107E-2</c:v>
                </c:pt>
                <c:pt idx="1874">
                  <c:v>6.7088999999999996E-2</c:v>
                </c:pt>
                <c:pt idx="1875">
                  <c:v>6.7049999999999998E-2</c:v>
                </c:pt>
                <c:pt idx="1876">
                  <c:v>6.7002000000000006E-2</c:v>
                </c:pt>
                <c:pt idx="1877">
                  <c:v>6.6963999999999996E-2</c:v>
                </c:pt>
                <c:pt idx="1878">
                  <c:v>6.6951999999999998E-2</c:v>
                </c:pt>
                <c:pt idx="1879">
                  <c:v>6.6959000000000005E-2</c:v>
                </c:pt>
                <c:pt idx="1880">
                  <c:v>6.6961000000000007E-2</c:v>
                </c:pt>
                <c:pt idx="1881">
                  <c:v>6.6945000000000005E-2</c:v>
                </c:pt>
                <c:pt idx="1882">
                  <c:v>6.6933999999999994E-2</c:v>
                </c:pt>
                <c:pt idx="1883">
                  <c:v>6.6955000000000001E-2</c:v>
                </c:pt>
                <c:pt idx="1884">
                  <c:v>6.7011000000000001E-2</c:v>
                </c:pt>
                <c:pt idx="1885">
                  <c:v>6.7077999999999999E-2</c:v>
                </c:pt>
                <c:pt idx="1886">
                  <c:v>6.7126000000000005E-2</c:v>
                </c:pt>
                <c:pt idx="1887">
                  <c:v>6.7141000000000006E-2</c:v>
                </c:pt>
                <c:pt idx="1888">
                  <c:v>6.7133999999999999E-2</c:v>
                </c:pt>
                <c:pt idx="1889">
                  <c:v>6.7132999999999998E-2</c:v>
                </c:pt>
                <c:pt idx="1890">
                  <c:v>6.7166000000000003E-2</c:v>
                </c:pt>
                <c:pt idx="1891">
                  <c:v>6.7224999999999993E-2</c:v>
                </c:pt>
                <c:pt idx="1892">
                  <c:v>6.7280000000000006E-2</c:v>
                </c:pt>
                <c:pt idx="1893">
                  <c:v>6.7317000000000002E-2</c:v>
                </c:pt>
                <c:pt idx="1894">
                  <c:v>6.7359000000000002E-2</c:v>
                </c:pt>
                <c:pt idx="1895">
                  <c:v>6.7432000000000006E-2</c:v>
                </c:pt>
                <c:pt idx="1896">
                  <c:v>6.7535999999999999E-2</c:v>
                </c:pt>
                <c:pt idx="1897">
                  <c:v>6.7652000000000004E-2</c:v>
                </c:pt>
                <c:pt idx="1898">
                  <c:v>6.7766000000000007E-2</c:v>
                </c:pt>
                <c:pt idx="1899">
                  <c:v>6.7873000000000003E-2</c:v>
                </c:pt>
                <c:pt idx="1900">
                  <c:v>6.7973000000000006E-2</c:v>
                </c:pt>
                <c:pt idx="1901">
                  <c:v>6.8076999999999999E-2</c:v>
                </c:pt>
                <c:pt idx="1902">
                  <c:v>6.8195000000000006E-2</c:v>
                </c:pt>
                <c:pt idx="1903">
                  <c:v>6.8325999999999998E-2</c:v>
                </c:pt>
                <c:pt idx="1904">
                  <c:v>6.8450999999999998E-2</c:v>
                </c:pt>
                <c:pt idx="1905">
                  <c:v>6.8568000000000004E-2</c:v>
                </c:pt>
                <c:pt idx="1906">
                  <c:v>6.8693000000000004E-2</c:v>
                </c:pt>
                <c:pt idx="1907">
                  <c:v>6.8836999999999995E-2</c:v>
                </c:pt>
                <c:pt idx="1908">
                  <c:v>6.8999000000000005E-2</c:v>
                </c:pt>
                <c:pt idx="1909">
                  <c:v>6.9181000000000006E-2</c:v>
                </c:pt>
                <c:pt idx="1910">
                  <c:v>6.9389000000000006E-2</c:v>
                </c:pt>
                <c:pt idx="1911">
                  <c:v>6.9612999999999994E-2</c:v>
                </c:pt>
                <c:pt idx="1912">
                  <c:v>6.9830000000000003E-2</c:v>
                </c:pt>
                <c:pt idx="1913">
                  <c:v>7.0037000000000002E-2</c:v>
                </c:pt>
                <c:pt idx="1914">
                  <c:v>7.0250000000000007E-2</c:v>
                </c:pt>
                <c:pt idx="1915">
                  <c:v>7.0475999999999997E-2</c:v>
                </c:pt>
                <c:pt idx="1916">
                  <c:v>7.0695999999999995E-2</c:v>
                </c:pt>
                <c:pt idx="1917">
                  <c:v>7.0902000000000007E-2</c:v>
                </c:pt>
                <c:pt idx="1918">
                  <c:v>7.1104000000000001E-2</c:v>
                </c:pt>
                <c:pt idx="1919">
                  <c:v>7.1295999999999998E-2</c:v>
                </c:pt>
                <c:pt idx="1920">
                  <c:v>7.145E-2</c:v>
                </c:pt>
                <c:pt idx="1921">
                  <c:v>7.1540000000000006E-2</c:v>
                </c:pt>
                <c:pt idx="1922">
                  <c:v>7.1563000000000002E-2</c:v>
                </c:pt>
                <c:pt idx="1923">
                  <c:v>7.1521000000000001E-2</c:v>
                </c:pt>
                <c:pt idx="1924">
                  <c:v>7.1410000000000001E-2</c:v>
                </c:pt>
                <c:pt idx="1925">
                  <c:v>7.1240999999999999E-2</c:v>
                </c:pt>
                <c:pt idx="1926">
                  <c:v>7.1036000000000002E-2</c:v>
                </c:pt>
                <c:pt idx="1927">
                  <c:v>7.0805999999999994E-2</c:v>
                </c:pt>
                <c:pt idx="1928">
                  <c:v>7.0546999999999999E-2</c:v>
                </c:pt>
                <c:pt idx="1929">
                  <c:v>7.0276000000000005E-2</c:v>
                </c:pt>
                <c:pt idx="1930">
                  <c:v>7.0031999999999997E-2</c:v>
                </c:pt>
                <c:pt idx="1931">
                  <c:v>6.9835999999999995E-2</c:v>
                </c:pt>
                <c:pt idx="1932">
                  <c:v>6.9667000000000007E-2</c:v>
                </c:pt>
                <c:pt idx="1933">
                  <c:v>6.9497000000000003E-2</c:v>
                </c:pt>
                <c:pt idx="1934">
                  <c:v>6.9325999999999999E-2</c:v>
                </c:pt>
                <c:pt idx="1935">
                  <c:v>6.9157999999999997E-2</c:v>
                </c:pt>
                <c:pt idx="1936">
                  <c:v>6.8974999999999995E-2</c:v>
                </c:pt>
                <c:pt idx="1937">
                  <c:v>6.8764000000000006E-2</c:v>
                </c:pt>
                <c:pt idx="1938">
                  <c:v>6.8543000000000007E-2</c:v>
                </c:pt>
                <c:pt idx="1939">
                  <c:v>6.8337999999999996E-2</c:v>
                </c:pt>
                <c:pt idx="1940">
                  <c:v>6.8154999999999993E-2</c:v>
                </c:pt>
                <c:pt idx="1941">
                  <c:v>6.8002000000000007E-2</c:v>
                </c:pt>
                <c:pt idx="1942">
                  <c:v>6.7906999999999995E-2</c:v>
                </c:pt>
                <c:pt idx="1943">
                  <c:v>6.7890000000000006E-2</c:v>
                </c:pt>
                <c:pt idx="1944">
                  <c:v>6.7932999999999993E-2</c:v>
                </c:pt>
                <c:pt idx="1945">
                  <c:v>6.7999000000000004E-2</c:v>
                </c:pt>
                <c:pt idx="1946">
                  <c:v>6.8068000000000004E-2</c:v>
                </c:pt>
                <c:pt idx="1947">
                  <c:v>6.8135000000000001E-2</c:v>
                </c:pt>
                <c:pt idx="1948">
                  <c:v>6.8199999999999997E-2</c:v>
                </c:pt>
                <c:pt idx="1949">
                  <c:v>6.8262000000000003E-2</c:v>
                </c:pt>
                <c:pt idx="1950">
                  <c:v>6.8321000000000007E-2</c:v>
                </c:pt>
                <c:pt idx="1951">
                  <c:v>6.8366999999999997E-2</c:v>
                </c:pt>
                <c:pt idx="1952">
                  <c:v>6.8380999999999997E-2</c:v>
                </c:pt>
                <c:pt idx="1953">
                  <c:v>6.8352999999999997E-2</c:v>
                </c:pt>
                <c:pt idx="1954">
                  <c:v>6.8294999999999995E-2</c:v>
                </c:pt>
                <c:pt idx="1955">
                  <c:v>6.8219000000000002E-2</c:v>
                </c:pt>
                <c:pt idx="1956">
                  <c:v>6.8112000000000006E-2</c:v>
                </c:pt>
                <c:pt idx="1957">
                  <c:v>6.7970000000000003E-2</c:v>
                </c:pt>
                <c:pt idx="1958">
                  <c:v>6.7818000000000003E-2</c:v>
                </c:pt>
                <c:pt idx="1959">
                  <c:v>6.769E-2</c:v>
                </c:pt>
                <c:pt idx="1960">
                  <c:v>6.7586999999999994E-2</c:v>
                </c:pt>
                <c:pt idx="1961">
                  <c:v>6.7492999999999997E-2</c:v>
                </c:pt>
                <c:pt idx="1962">
                  <c:v>6.7416000000000004E-2</c:v>
                </c:pt>
                <c:pt idx="1963">
                  <c:v>6.7371E-2</c:v>
                </c:pt>
                <c:pt idx="1964">
                  <c:v>6.7358000000000001E-2</c:v>
                </c:pt>
                <c:pt idx="1965">
                  <c:v>6.7369999999999999E-2</c:v>
                </c:pt>
                <c:pt idx="1966">
                  <c:v>6.7417000000000005E-2</c:v>
                </c:pt>
                <c:pt idx="1967">
                  <c:v>6.7502999999999994E-2</c:v>
                </c:pt>
                <c:pt idx="1968">
                  <c:v>6.7597000000000004E-2</c:v>
                </c:pt>
                <c:pt idx="1969">
                  <c:v>6.7673999999999998E-2</c:v>
                </c:pt>
                <c:pt idx="1970">
                  <c:v>6.7748000000000003E-2</c:v>
                </c:pt>
                <c:pt idx="1971">
                  <c:v>6.7856E-2</c:v>
                </c:pt>
                <c:pt idx="1972">
                  <c:v>6.8009E-2</c:v>
                </c:pt>
                <c:pt idx="1973">
                  <c:v>6.8182000000000006E-2</c:v>
                </c:pt>
                <c:pt idx="1974">
                  <c:v>6.8351999999999996E-2</c:v>
                </c:pt>
                <c:pt idx="1975">
                  <c:v>6.8505999999999997E-2</c:v>
                </c:pt>
                <c:pt idx="1976">
                  <c:v>6.8637000000000004E-2</c:v>
                </c:pt>
                <c:pt idx="1977">
                  <c:v>6.8744E-2</c:v>
                </c:pt>
                <c:pt idx="1978">
                  <c:v>6.8838999999999997E-2</c:v>
                </c:pt>
                <c:pt idx="1979">
                  <c:v>6.8936999999999998E-2</c:v>
                </c:pt>
                <c:pt idx="1980">
                  <c:v>6.9042000000000006E-2</c:v>
                </c:pt>
                <c:pt idx="1981">
                  <c:v>6.9163000000000002E-2</c:v>
                </c:pt>
                <c:pt idx="1982">
                  <c:v>6.9343000000000002E-2</c:v>
                </c:pt>
                <c:pt idx="1983">
                  <c:v>6.9606000000000001E-2</c:v>
                </c:pt>
                <c:pt idx="1984">
                  <c:v>6.9905999999999996E-2</c:v>
                </c:pt>
                <c:pt idx="1985">
                  <c:v>7.0186999999999999E-2</c:v>
                </c:pt>
                <c:pt idx="1986">
                  <c:v>7.0458000000000007E-2</c:v>
                </c:pt>
                <c:pt idx="1987">
                  <c:v>7.0762000000000005E-2</c:v>
                </c:pt>
                <c:pt idx="1988">
                  <c:v>7.1115999999999999E-2</c:v>
                </c:pt>
                <c:pt idx="1989">
                  <c:v>7.1513999999999994E-2</c:v>
                </c:pt>
                <c:pt idx="1990">
                  <c:v>7.1961999999999998E-2</c:v>
                </c:pt>
                <c:pt idx="1991">
                  <c:v>7.2463E-2</c:v>
                </c:pt>
                <c:pt idx="1992">
                  <c:v>7.2971999999999995E-2</c:v>
                </c:pt>
                <c:pt idx="1993">
                  <c:v>7.3427999999999993E-2</c:v>
                </c:pt>
                <c:pt idx="1994">
                  <c:v>7.3812000000000003E-2</c:v>
                </c:pt>
                <c:pt idx="1995">
                  <c:v>7.4121999999999993E-2</c:v>
                </c:pt>
                <c:pt idx="1996">
                  <c:v>7.4332999999999996E-2</c:v>
                </c:pt>
                <c:pt idx="1997">
                  <c:v>7.4395000000000003E-2</c:v>
                </c:pt>
                <c:pt idx="1998">
                  <c:v>7.4295E-2</c:v>
                </c:pt>
                <c:pt idx="1999">
                  <c:v>7.4054999999999996E-2</c:v>
                </c:pt>
                <c:pt idx="2000">
                  <c:v>7.3719000000000007E-2</c:v>
                </c:pt>
                <c:pt idx="2001">
                  <c:v>7.3361999999999997E-2</c:v>
                </c:pt>
                <c:pt idx="2002">
                  <c:v>7.3055999999999996E-2</c:v>
                </c:pt>
                <c:pt idx="2003">
                  <c:v>7.2844000000000006E-2</c:v>
                </c:pt>
                <c:pt idx="2004">
                  <c:v>7.2733000000000006E-2</c:v>
                </c:pt>
                <c:pt idx="2005">
                  <c:v>7.2729000000000002E-2</c:v>
                </c:pt>
                <c:pt idx="2006">
                  <c:v>7.2858999999999993E-2</c:v>
                </c:pt>
                <c:pt idx="2007">
                  <c:v>7.3146000000000003E-2</c:v>
                </c:pt>
                <c:pt idx="2008">
                  <c:v>7.3525999999999994E-2</c:v>
                </c:pt>
                <c:pt idx="2009">
                  <c:v>7.3832999999999996E-2</c:v>
                </c:pt>
                <c:pt idx="2010">
                  <c:v>7.3968000000000006E-2</c:v>
                </c:pt>
                <c:pt idx="2011">
                  <c:v>7.3942999999999995E-2</c:v>
                </c:pt>
                <c:pt idx="2012">
                  <c:v>7.3762999999999995E-2</c:v>
                </c:pt>
                <c:pt idx="2013">
                  <c:v>7.3367000000000002E-2</c:v>
                </c:pt>
                <c:pt idx="2014">
                  <c:v>7.2686000000000001E-2</c:v>
                </c:pt>
                <c:pt idx="2015">
                  <c:v>7.1711999999999998E-2</c:v>
                </c:pt>
                <c:pt idx="2016">
                  <c:v>7.0501999999999995E-2</c:v>
                </c:pt>
                <c:pt idx="2017">
                  <c:v>6.9161E-2</c:v>
                </c:pt>
                <c:pt idx="2018">
                  <c:v>6.7830000000000001E-2</c:v>
                </c:pt>
                <c:pt idx="2019">
                  <c:v>6.6621E-2</c:v>
                </c:pt>
                <c:pt idx="2020">
                  <c:v>6.5597000000000003E-2</c:v>
                </c:pt>
                <c:pt idx="2021">
                  <c:v>6.4778000000000002E-2</c:v>
                </c:pt>
                <c:pt idx="2022">
                  <c:v>6.4130000000000006E-2</c:v>
                </c:pt>
                <c:pt idx="2023">
                  <c:v>6.3614000000000004E-2</c:v>
                </c:pt>
                <c:pt idx="2024">
                  <c:v>6.3218999999999997E-2</c:v>
                </c:pt>
                <c:pt idx="2025">
                  <c:v>6.2941999999999998E-2</c:v>
                </c:pt>
                <c:pt idx="2026">
                  <c:v>6.2744999999999995E-2</c:v>
                </c:pt>
                <c:pt idx="2027">
                  <c:v>6.2578999999999996E-2</c:v>
                </c:pt>
                <c:pt idx="2028">
                  <c:v>6.2431E-2</c:v>
                </c:pt>
                <c:pt idx="2029">
                  <c:v>6.2310999999999998E-2</c:v>
                </c:pt>
                <c:pt idx="2030">
                  <c:v>6.2218000000000002E-2</c:v>
                </c:pt>
                <c:pt idx="2031">
                  <c:v>6.2158999999999999E-2</c:v>
                </c:pt>
                <c:pt idx="2032">
                  <c:v>6.2167E-2</c:v>
                </c:pt>
                <c:pt idx="2033">
                  <c:v>6.2243E-2</c:v>
                </c:pt>
                <c:pt idx="2034">
                  <c:v>6.2294000000000002E-2</c:v>
                </c:pt>
                <c:pt idx="2035">
                  <c:v>6.2245000000000002E-2</c:v>
                </c:pt>
                <c:pt idx="2036">
                  <c:v>6.2135999999999997E-2</c:v>
                </c:pt>
                <c:pt idx="2037">
                  <c:v>6.2045999999999997E-2</c:v>
                </c:pt>
                <c:pt idx="2038">
                  <c:v>6.2003000000000003E-2</c:v>
                </c:pt>
                <c:pt idx="2039">
                  <c:v>6.1989000000000002E-2</c:v>
                </c:pt>
                <c:pt idx="2040">
                  <c:v>6.1978999999999999E-2</c:v>
                </c:pt>
                <c:pt idx="2041">
                  <c:v>6.1968000000000002E-2</c:v>
                </c:pt>
                <c:pt idx="2042">
                  <c:v>6.1953000000000001E-2</c:v>
                </c:pt>
                <c:pt idx="2043">
                  <c:v>6.1939000000000001E-2</c:v>
                </c:pt>
                <c:pt idx="2044">
                  <c:v>6.1945E-2</c:v>
                </c:pt>
                <c:pt idx="2045">
                  <c:v>6.198E-2</c:v>
                </c:pt>
                <c:pt idx="2046">
                  <c:v>6.2004999999999998E-2</c:v>
                </c:pt>
                <c:pt idx="2047">
                  <c:v>6.1989000000000002E-2</c:v>
                </c:pt>
                <c:pt idx="2048">
                  <c:v>6.1950999999999999E-2</c:v>
                </c:pt>
                <c:pt idx="2049">
                  <c:v>6.1919000000000002E-2</c:v>
                </c:pt>
                <c:pt idx="2050">
                  <c:v>6.1914999999999998E-2</c:v>
                </c:pt>
                <c:pt idx="2051">
                  <c:v>6.1919000000000002E-2</c:v>
                </c:pt>
                <c:pt idx="2052">
                  <c:v>6.1907999999999998E-2</c:v>
                </c:pt>
                <c:pt idx="2053">
                  <c:v>6.1906000000000003E-2</c:v>
                </c:pt>
                <c:pt idx="2054">
                  <c:v>6.1948000000000003E-2</c:v>
                </c:pt>
                <c:pt idx="2055">
                  <c:v>6.2030000000000002E-2</c:v>
                </c:pt>
                <c:pt idx="2056">
                  <c:v>6.2121999999999997E-2</c:v>
                </c:pt>
                <c:pt idx="2057">
                  <c:v>6.2222E-2</c:v>
                </c:pt>
                <c:pt idx="2058">
                  <c:v>6.2306E-2</c:v>
                </c:pt>
                <c:pt idx="2059">
                  <c:v>6.2308000000000002E-2</c:v>
                </c:pt>
                <c:pt idx="2060">
                  <c:v>6.2244000000000001E-2</c:v>
                </c:pt>
                <c:pt idx="2061">
                  <c:v>6.2183000000000002E-2</c:v>
                </c:pt>
                <c:pt idx="2062">
                  <c:v>6.2148000000000002E-2</c:v>
                </c:pt>
                <c:pt idx="2063">
                  <c:v>6.2136999999999998E-2</c:v>
                </c:pt>
                <c:pt idx="2064">
                  <c:v>6.2146E-2</c:v>
                </c:pt>
                <c:pt idx="2065">
                  <c:v>6.2176000000000002E-2</c:v>
                </c:pt>
                <c:pt idx="2066">
                  <c:v>6.2217000000000001E-2</c:v>
                </c:pt>
                <c:pt idx="2067">
                  <c:v>6.2267000000000003E-2</c:v>
                </c:pt>
                <c:pt idx="2068">
                  <c:v>6.2317999999999998E-2</c:v>
                </c:pt>
                <c:pt idx="2069">
                  <c:v>6.2347E-2</c:v>
                </c:pt>
                <c:pt idx="2070">
                  <c:v>6.2384000000000002E-2</c:v>
                </c:pt>
                <c:pt idx="2071">
                  <c:v>6.2427000000000003E-2</c:v>
                </c:pt>
                <c:pt idx="2072">
                  <c:v>6.2461000000000003E-2</c:v>
                </c:pt>
                <c:pt idx="2073">
                  <c:v>6.2479E-2</c:v>
                </c:pt>
                <c:pt idx="2074">
                  <c:v>6.2496000000000003E-2</c:v>
                </c:pt>
                <c:pt idx="2075">
                  <c:v>6.2543000000000001E-2</c:v>
                </c:pt>
                <c:pt idx="2076">
                  <c:v>6.2603000000000006E-2</c:v>
                </c:pt>
                <c:pt idx="2077">
                  <c:v>6.2689999999999996E-2</c:v>
                </c:pt>
                <c:pt idx="2078">
                  <c:v>6.2792000000000001E-2</c:v>
                </c:pt>
                <c:pt idx="2079">
                  <c:v>6.2856999999999996E-2</c:v>
                </c:pt>
                <c:pt idx="2080">
                  <c:v>6.2837000000000004E-2</c:v>
                </c:pt>
                <c:pt idx="2081">
                  <c:v>6.2704999999999997E-2</c:v>
                </c:pt>
                <c:pt idx="2082">
                  <c:v>6.2553999999999998E-2</c:v>
                </c:pt>
                <c:pt idx="2083">
                  <c:v>6.2472E-2</c:v>
                </c:pt>
                <c:pt idx="2084">
                  <c:v>6.2445000000000001E-2</c:v>
                </c:pt>
                <c:pt idx="2085">
                  <c:v>6.2467000000000002E-2</c:v>
                </c:pt>
                <c:pt idx="2086">
                  <c:v>6.2506999999999993E-2</c:v>
                </c:pt>
                <c:pt idx="2087">
                  <c:v>6.2520000000000006E-2</c:v>
                </c:pt>
                <c:pt idx="2088">
                  <c:v>6.2503000000000003E-2</c:v>
                </c:pt>
                <c:pt idx="2089">
                  <c:v>6.2494000000000001E-2</c:v>
                </c:pt>
                <c:pt idx="2090">
                  <c:v>6.2575000000000006E-2</c:v>
                </c:pt>
                <c:pt idx="2091">
                  <c:v>6.2715000000000007E-2</c:v>
                </c:pt>
                <c:pt idx="2092">
                  <c:v>6.2812999999999994E-2</c:v>
                </c:pt>
                <c:pt idx="2093">
                  <c:v>6.2811000000000006E-2</c:v>
                </c:pt>
                <c:pt idx="2094">
                  <c:v>6.2756000000000006E-2</c:v>
                </c:pt>
                <c:pt idx="2095">
                  <c:v>6.2728999999999993E-2</c:v>
                </c:pt>
                <c:pt idx="2096">
                  <c:v>6.2712000000000004E-2</c:v>
                </c:pt>
                <c:pt idx="2097">
                  <c:v>6.2694E-2</c:v>
                </c:pt>
                <c:pt idx="2098">
                  <c:v>6.2718999999999997E-2</c:v>
                </c:pt>
                <c:pt idx="2099">
                  <c:v>6.2770000000000006E-2</c:v>
                </c:pt>
                <c:pt idx="2100">
                  <c:v>6.2784000000000006E-2</c:v>
                </c:pt>
                <c:pt idx="2101">
                  <c:v>6.275E-2</c:v>
                </c:pt>
                <c:pt idx="2102">
                  <c:v>6.2725000000000003E-2</c:v>
                </c:pt>
                <c:pt idx="2103">
                  <c:v>6.2771999999999994E-2</c:v>
                </c:pt>
                <c:pt idx="2104">
                  <c:v>6.2858999999999998E-2</c:v>
                </c:pt>
                <c:pt idx="2105">
                  <c:v>6.2932000000000002E-2</c:v>
                </c:pt>
                <c:pt idx="2106">
                  <c:v>6.2983999999999998E-2</c:v>
                </c:pt>
                <c:pt idx="2107">
                  <c:v>6.3025999999999999E-2</c:v>
                </c:pt>
                <c:pt idx="2108">
                  <c:v>6.3044000000000003E-2</c:v>
                </c:pt>
                <c:pt idx="2109">
                  <c:v>6.3031000000000004E-2</c:v>
                </c:pt>
                <c:pt idx="2110">
                  <c:v>6.3063999999999995E-2</c:v>
                </c:pt>
                <c:pt idx="2111">
                  <c:v>6.3147999999999996E-2</c:v>
                </c:pt>
                <c:pt idx="2112">
                  <c:v>6.3156000000000004E-2</c:v>
                </c:pt>
                <c:pt idx="2113">
                  <c:v>6.3089000000000006E-2</c:v>
                </c:pt>
                <c:pt idx="2114">
                  <c:v>6.3057000000000002E-2</c:v>
                </c:pt>
                <c:pt idx="2115">
                  <c:v>6.3089000000000006E-2</c:v>
                </c:pt>
                <c:pt idx="2116">
                  <c:v>6.3125000000000001E-2</c:v>
                </c:pt>
                <c:pt idx="2117">
                  <c:v>6.3121999999999998E-2</c:v>
                </c:pt>
                <c:pt idx="2118">
                  <c:v>6.3124E-2</c:v>
                </c:pt>
                <c:pt idx="2119">
                  <c:v>6.3149999999999998E-2</c:v>
                </c:pt>
                <c:pt idx="2120">
                  <c:v>6.3171000000000005E-2</c:v>
                </c:pt>
                <c:pt idx="2121">
                  <c:v>6.3173999999999994E-2</c:v>
                </c:pt>
                <c:pt idx="2122">
                  <c:v>6.3174999999999995E-2</c:v>
                </c:pt>
                <c:pt idx="2123">
                  <c:v>6.3201999999999994E-2</c:v>
                </c:pt>
                <c:pt idx="2124">
                  <c:v>6.3235E-2</c:v>
                </c:pt>
                <c:pt idx="2125">
                  <c:v>6.3219999999999998E-2</c:v>
                </c:pt>
                <c:pt idx="2126">
                  <c:v>6.3188999999999995E-2</c:v>
                </c:pt>
                <c:pt idx="2127">
                  <c:v>6.3217999999999996E-2</c:v>
                </c:pt>
                <c:pt idx="2128">
                  <c:v>6.3293000000000002E-2</c:v>
                </c:pt>
                <c:pt idx="2129">
                  <c:v>6.3308000000000003E-2</c:v>
                </c:pt>
                <c:pt idx="2130">
                  <c:v>6.3272999999999996E-2</c:v>
                </c:pt>
                <c:pt idx="2131">
                  <c:v>6.3402E-2</c:v>
                </c:pt>
                <c:pt idx="2132">
                  <c:v>6.3656000000000004E-2</c:v>
                </c:pt>
                <c:pt idx="2133">
                  <c:v>6.3777E-2</c:v>
                </c:pt>
                <c:pt idx="2134">
                  <c:v>6.3781000000000004E-2</c:v>
                </c:pt>
                <c:pt idx="2135">
                  <c:v>6.3756999999999994E-2</c:v>
                </c:pt>
                <c:pt idx="2136">
                  <c:v>6.3687999999999995E-2</c:v>
                </c:pt>
                <c:pt idx="2137">
                  <c:v>6.3593999999999998E-2</c:v>
                </c:pt>
                <c:pt idx="2138">
                  <c:v>6.3561000000000006E-2</c:v>
                </c:pt>
                <c:pt idx="2139">
                  <c:v>6.361E-2</c:v>
                </c:pt>
                <c:pt idx="2140">
                  <c:v>6.3658999999999993E-2</c:v>
                </c:pt>
                <c:pt idx="2141">
                  <c:v>6.3664999999999999E-2</c:v>
                </c:pt>
                <c:pt idx="2142">
                  <c:v>6.3677999999999998E-2</c:v>
                </c:pt>
                <c:pt idx="2143">
                  <c:v>6.3719999999999999E-2</c:v>
                </c:pt>
                <c:pt idx="2144">
                  <c:v>6.3739000000000004E-2</c:v>
                </c:pt>
                <c:pt idx="2145">
                  <c:v>6.3704999999999998E-2</c:v>
                </c:pt>
                <c:pt idx="2146">
                  <c:v>6.3688999999999996E-2</c:v>
                </c:pt>
                <c:pt idx="2147">
                  <c:v>6.3701999999999995E-2</c:v>
                </c:pt>
                <c:pt idx="2148">
                  <c:v>6.3705999999999999E-2</c:v>
                </c:pt>
                <c:pt idx="2149">
                  <c:v>6.3718999999999998E-2</c:v>
                </c:pt>
                <c:pt idx="2150">
                  <c:v>6.3728000000000007E-2</c:v>
                </c:pt>
                <c:pt idx="2151">
                  <c:v>6.3763E-2</c:v>
                </c:pt>
                <c:pt idx="2152">
                  <c:v>6.3880000000000006E-2</c:v>
                </c:pt>
                <c:pt idx="2153">
                  <c:v>6.4096E-2</c:v>
                </c:pt>
                <c:pt idx="2154">
                  <c:v>6.4265000000000003E-2</c:v>
                </c:pt>
                <c:pt idx="2155">
                  <c:v>6.4226000000000005E-2</c:v>
                </c:pt>
                <c:pt idx="2156">
                  <c:v>6.4018000000000005E-2</c:v>
                </c:pt>
                <c:pt idx="2157">
                  <c:v>6.3794000000000003E-2</c:v>
                </c:pt>
                <c:pt idx="2158">
                  <c:v>6.3766000000000003E-2</c:v>
                </c:pt>
                <c:pt idx="2159">
                  <c:v>6.3948000000000005E-2</c:v>
                </c:pt>
                <c:pt idx="2160">
                  <c:v>6.4107999999999998E-2</c:v>
                </c:pt>
                <c:pt idx="2161">
                  <c:v>6.4112000000000002E-2</c:v>
                </c:pt>
                <c:pt idx="2162">
                  <c:v>6.4100000000000004E-2</c:v>
                </c:pt>
                <c:pt idx="2163">
                  <c:v>6.4200999999999994E-2</c:v>
                </c:pt>
                <c:pt idx="2164">
                  <c:v>6.429E-2</c:v>
                </c:pt>
                <c:pt idx="2165">
                  <c:v>6.4268000000000006E-2</c:v>
                </c:pt>
                <c:pt idx="2166">
                  <c:v>6.4237000000000002E-2</c:v>
                </c:pt>
                <c:pt idx="2167">
                  <c:v>6.4282000000000006E-2</c:v>
                </c:pt>
                <c:pt idx="2168">
                  <c:v>6.4336000000000004E-2</c:v>
                </c:pt>
                <c:pt idx="2169">
                  <c:v>6.4321000000000003E-2</c:v>
                </c:pt>
                <c:pt idx="2170">
                  <c:v>6.4354999999999996E-2</c:v>
                </c:pt>
                <c:pt idx="2171">
                  <c:v>6.4490000000000006E-2</c:v>
                </c:pt>
                <c:pt idx="2172">
                  <c:v>6.4620999999999998E-2</c:v>
                </c:pt>
                <c:pt idx="2173">
                  <c:v>6.4738000000000004E-2</c:v>
                </c:pt>
                <c:pt idx="2174">
                  <c:v>6.4774999999999999E-2</c:v>
                </c:pt>
                <c:pt idx="2175">
                  <c:v>6.4738000000000004E-2</c:v>
                </c:pt>
                <c:pt idx="2176">
                  <c:v>6.4699999999999994E-2</c:v>
                </c:pt>
                <c:pt idx="2177">
                  <c:v>6.4661999999999997E-2</c:v>
                </c:pt>
                <c:pt idx="2178">
                  <c:v>6.4656000000000005E-2</c:v>
                </c:pt>
                <c:pt idx="2179">
                  <c:v>6.4676999999999998E-2</c:v>
                </c:pt>
                <c:pt idx="2180">
                  <c:v>6.4704999999999999E-2</c:v>
                </c:pt>
                <c:pt idx="2181">
                  <c:v>6.4710000000000004E-2</c:v>
                </c:pt>
                <c:pt idx="2182">
                  <c:v>6.4711000000000005E-2</c:v>
                </c:pt>
                <c:pt idx="2183">
                  <c:v>6.4768000000000006E-2</c:v>
                </c:pt>
                <c:pt idx="2184">
                  <c:v>6.4810999999999994E-2</c:v>
                </c:pt>
                <c:pt idx="2185">
                  <c:v>6.4778000000000002E-2</c:v>
                </c:pt>
                <c:pt idx="2186">
                  <c:v>6.4718999999999999E-2</c:v>
                </c:pt>
                <c:pt idx="2187">
                  <c:v>6.4749000000000001E-2</c:v>
                </c:pt>
                <c:pt idx="2188">
                  <c:v>6.4916000000000001E-2</c:v>
                </c:pt>
                <c:pt idx="2189">
                  <c:v>6.5075999999999995E-2</c:v>
                </c:pt>
                <c:pt idx="2190">
                  <c:v>6.5152000000000002E-2</c:v>
                </c:pt>
                <c:pt idx="2191">
                  <c:v>6.5210000000000004E-2</c:v>
                </c:pt>
                <c:pt idx="2192">
                  <c:v>6.5245999999999998E-2</c:v>
                </c:pt>
                <c:pt idx="2193">
                  <c:v>6.5209000000000003E-2</c:v>
                </c:pt>
                <c:pt idx="2194">
                  <c:v>6.5153000000000003E-2</c:v>
                </c:pt>
                <c:pt idx="2195">
                  <c:v>6.5180000000000002E-2</c:v>
                </c:pt>
                <c:pt idx="2196">
                  <c:v>6.5257999999999997E-2</c:v>
                </c:pt>
                <c:pt idx="2197">
                  <c:v>6.5311999999999995E-2</c:v>
                </c:pt>
                <c:pt idx="2198">
                  <c:v>6.5359E-2</c:v>
                </c:pt>
                <c:pt idx="2199">
                  <c:v>6.5477999999999995E-2</c:v>
                </c:pt>
                <c:pt idx="2200">
                  <c:v>6.5595000000000001E-2</c:v>
                </c:pt>
                <c:pt idx="2201">
                  <c:v>6.5541000000000002E-2</c:v>
                </c:pt>
                <c:pt idx="2202">
                  <c:v>6.5422999999999995E-2</c:v>
                </c:pt>
                <c:pt idx="2203">
                  <c:v>6.5444000000000002E-2</c:v>
                </c:pt>
                <c:pt idx="2204">
                  <c:v>6.5605999999999998E-2</c:v>
                </c:pt>
                <c:pt idx="2205">
                  <c:v>6.5762000000000001E-2</c:v>
                </c:pt>
                <c:pt idx="2206">
                  <c:v>6.5739000000000006E-2</c:v>
                </c:pt>
                <c:pt idx="2207">
                  <c:v>6.5629000000000007E-2</c:v>
                </c:pt>
                <c:pt idx="2208">
                  <c:v>6.5675999999999998E-2</c:v>
                </c:pt>
                <c:pt idx="2209">
                  <c:v>6.5735000000000002E-2</c:v>
                </c:pt>
                <c:pt idx="2210">
                  <c:v>6.5717999999999999E-2</c:v>
                </c:pt>
                <c:pt idx="2211">
                  <c:v>6.5776000000000001E-2</c:v>
                </c:pt>
                <c:pt idx="2212">
                  <c:v>6.5876000000000004E-2</c:v>
                </c:pt>
                <c:pt idx="2213">
                  <c:v>6.5897999999999998E-2</c:v>
                </c:pt>
                <c:pt idx="2214">
                  <c:v>6.5859000000000001E-2</c:v>
                </c:pt>
                <c:pt idx="2215">
                  <c:v>6.5849000000000005E-2</c:v>
                </c:pt>
                <c:pt idx="2216">
                  <c:v>6.5823000000000007E-2</c:v>
                </c:pt>
                <c:pt idx="2217">
                  <c:v>6.5818000000000002E-2</c:v>
                </c:pt>
                <c:pt idx="2218">
                  <c:v>6.5887000000000001E-2</c:v>
                </c:pt>
                <c:pt idx="2219">
                  <c:v>6.6017000000000006E-2</c:v>
                </c:pt>
                <c:pt idx="2220">
                  <c:v>6.6191E-2</c:v>
                </c:pt>
                <c:pt idx="2221">
                  <c:v>6.6259999999999999E-2</c:v>
                </c:pt>
                <c:pt idx="2222">
                  <c:v>6.6219E-2</c:v>
                </c:pt>
                <c:pt idx="2223">
                  <c:v>6.6155000000000005E-2</c:v>
                </c:pt>
                <c:pt idx="2224">
                  <c:v>6.6154000000000004E-2</c:v>
                </c:pt>
                <c:pt idx="2225">
                  <c:v>6.6252000000000005E-2</c:v>
                </c:pt>
                <c:pt idx="2226">
                  <c:v>6.6197000000000006E-2</c:v>
                </c:pt>
                <c:pt idx="2227">
                  <c:v>6.5952999999999998E-2</c:v>
                </c:pt>
                <c:pt idx="2228">
                  <c:v>6.5957000000000002E-2</c:v>
                </c:pt>
                <c:pt idx="2229">
                  <c:v>6.6179000000000002E-2</c:v>
                </c:pt>
                <c:pt idx="2230">
                  <c:v>6.6406000000000007E-2</c:v>
                </c:pt>
                <c:pt idx="2231">
                  <c:v>6.6644999999999996E-2</c:v>
                </c:pt>
                <c:pt idx="2232">
                  <c:v>6.6711999999999994E-2</c:v>
                </c:pt>
                <c:pt idx="2233">
                  <c:v>6.6558999999999993E-2</c:v>
                </c:pt>
                <c:pt idx="2234">
                  <c:v>6.6414000000000001E-2</c:v>
                </c:pt>
                <c:pt idx="2235">
                  <c:v>6.6490999999999995E-2</c:v>
                </c:pt>
                <c:pt idx="2236">
                  <c:v>6.6672999999999996E-2</c:v>
                </c:pt>
                <c:pt idx="2237">
                  <c:v>6.6728999999999997E-2</c:v>
                </c:pt>
                <c:pt idx="2238">
                  <c:v>6.6670999999999994E-2</c:v>
                </c:pt>
                <c:pt idx="2239">
                  <c:v>6.6613000000000006E-2</c:v>
                </c:pt>
                <c:pt idx="2240">
                  <c:v>6.6655000000000006E-2</c:v>
                </c:pt>
                <c:pt idx="2241">
                  <c:v>6.6831000000000002E-2</c:v>
                </c:pt>
                <c:pt idx="2242">
                  <c:v>6.7031999999999994E-2</c:v>
                </c:pt>
                <c:pt idx="2243">
                  <c:v>6.7066000000000001E-2</c:v>
                </c:pt>
                <c:pt idx="2244">
                  <c:v>6.6971000000000003E-2</c:v>
                </c:pt>
                <c:pt idx="2245">
                  <c:v>6.6922999999999996E-2</c:v>
                </c:pt>
                <c:pt idx="2246">
                  <c:v>6.7005999999999996E-2</c:v>
                </c:pt>
                <c:pt idx="2247">
                  <c:v>6.7012000000000002E-2</c:v>
                </c:pt>
                <c:pt idx="2248">
                  <c:v>6.6818000000000002E-2</c:v>
                </c:pt>
                <c:pt idx="2249">
                  <c:v>6.6683000000000006E-2</c:v>
                </c:pt>
                <c:pt idx="2250">
                  <c:v>6.6827999999999999E-2</c:v>
                </c:pt>
                <c:pt idx="2251">
                  <c:v>6.7208000000000004E-2</c:v>
                </c:pt>
                <c:pt idx="2252">
                  <c:v>6.7615999999999996E-2</c:v>
                </c:pt>
                <c:pt idx="2253">
                  <c:v>6.7880999999999997E-2</c:v>
                </c:pt>
                <c:pt idx="2254">
                  <c:v>6.7922999999999997E-2</c:v>
                </c:pt>
                <c:pt idx="2255">
                  <c:v>6.7885000000000001E-2</c:v>
                </c:pt>
                <c:pt idx="2256">
                  <c:v>6.7970000000000003E-2</c:v>
                </c:pt>
                <c:pt idx="2257">
                  <c:v>6.8124000000000004E-2</c:v>
                </c:pt>
                <c:pt idx="2258">
                  <c:v>6.8146999999999999E-2</c:v>
                </c:pt>
                <c:pt idx="2259">
                  <c:v>6.7992999999999998E-2</c:v>
                </c:pt>
                <c:pt idx="2260">
                  <c:v>6.7747000000000002E-2</c:v>
                </c:pt>
                <c:pt idx="2261">
                  <c:v>6.7581000000000002E-2</c:v>
                </c:pt>
                <c:pt idx="2262">
                  <c:v>6.7640000000000006E-2</c:v>
                </c:pt>
                <c:pt idx="2263">
                  <c:v>6.8007999999999999E-2</c:v>
                </c:pt>
                <c:pt idx="2264">
                  <c:v>6.8201999999999999E-2</c:v>
                </c:pt>
                <c:pt idx="2265">
                  <c:v>6.7766999999999994E-2</c:v>
                </c:pt>
                <c:pt idx="2266">
                  <c:v>6.7432000000000006E-2</c:v>
                </c:pt>
                <c:pt idx="2267">
                  <c:v>6.7464999999999997E-2</c:v>
                </c:pt>
                <c:pt idx="2268">
                  <c:v>6.7738000000000007E-2</c:v>
                </c:pt>
                <c:pt idx="2269">
                  <c:v>6.8400000000000002E-2</c:v>
                </c:pt>
                <c:pt idx="2270">
                  <c:v>6.9051000000000001E-2</c:v>
                </c:pt>
                <c:pt idx="2271">
                  <c:v>6.9269999999999998E-2</c:v>
                </c:pt>
                <c:pt idx="2272">
                  <c:v>6.9153000000000006E-2</c:v>
                </c:pt>
                <c:pt idx="2273">
                  <c:v>6.9016999999999995E-2</c:v>
                </c:pt>
                <c:pt idx="2274">
                  <c:v>6.8950999999999998E-2</c:v>
                </c:pt>
                <c:pt idx="2275">
                  <c:v>6.8950999999999998E-2</c:v>
                </c:pt>
                <c:pt idx="2276">
                  <c:v>6.9071999999999995E-2</c:v>
                </c:pt>
                <c:pt idx="2277">
                  <c:v>6.9219000000000003E-2</c:v>
                </c:pt>
                <c:pt idx="2278">
                  <c:v>6.9397E-2</c:v>
                </c:pt>
                <c:pt idx="2279">
                  <c:v>6.9620000000000001E-2</c:v>
                </c:pt>
                <c:pt idx="2280">
                  <c:v>6.9706000000000004E-2</c:v>
                </c:pt>
                <c:pt idx="2281">
                  <c:v>6.9241999999999998E-2</c:v>
                </c:pt>
                <c:pt idx="2282">
                  <c:v>6.8775000000000003E-2</c:v>
                </c:pt>
                <c:pt idx="2283">
                  <c:v>6.9210999999999995E-2</c:v>
                </c:pt>
                <c:pt idx="2284">
                  <c:v>6.9903000000000007E-2</c:v>
                </c:pt>
                <c:pt idx="2285">
                  <c:v>7.0280999999999996E-2</c:v>
                </c:pt>
                <c:pt idx="2286">
                  <c:v>7.0504999999999998E-2</c:v>
                </c:pt>
                <c:pt idx="2287">
                  <c:v>7.0622000000000004E-2</c:v>
                </c:pt>
                <c:pt idx="2288">
                  <c:v>7.0674000000000001E-2</c:v>
                </c:pt>
                <c:pt idx="2289">
                  <c:v>7.0703000000000002E-2</c:v>
                </c:pt>
                <c:pt idx="2290">
                  <c:v>7.0765999999999996E-2</c:v>
                </c:pt>
                <c:pt idx="2291">
                  <c:v>7.084E-2</c:v>
                </c:pt>
                <c:pt idx="2292">
                  <c:v>7.0929000000000006E-2</c:v>
                </c:pt>
                <c:pt idx="2293">
                  <c:v>7.1014999999999995E-2</c:v>
                </c:pt>
                <c:pt idx="2294">
                  <c:v>7.1176000000000003E-2</c:v>
                </c:pt>
                <c:pt idx="2295">
                  <c:v>7.1526000000000006E-2</c:v>
                </c:pt>
                <c:pt idx="2296">
                  <c:v>7.1895000000000001E-2</c:v>
                </c:pt>
                <c:pt idx="2297">
                  <c:v>7.2356000000000004E-2</c:v>
                </c:pt>
                <c:pt idx="2298">
                  <c:v>7.2515999999999997E-2</c:v>
                </c:pt>
                <c:pt idx="2299">
                  <c:v>7.1825E-2</c:v>
                </c:pt>
                <c:pt idx="2300">
                  <c:v>7.0915000000000006E-2</c:v>
                </c:pt>
                <c:pt idx="2301">
                  <c:v>7.0580000000000004E-2</c:v>
                </c:pt>
                <c:pt idx="2302">
                  <c:v>7.1180999999999994E-2</c:v>
                </c:pt>
                <c:pt idx="2303">
                  <c:v>7.2443999999999995E-2</c:v>
                </c:pt>
                <c:pt idx="2304">
                  <c:v>7.3154999999999998E-2</c:v>
                </c:pt>
                <c:pt idx="2305">
                  <c:v>7.2645000000000001E-2</c:v>
                </c:pt>
                <c:pt idx="2306">
                  <c:v>7.2065000000000004E-2</c:v>
                </c:pt>
                <c:pt idx="2307">
                  <c:v>7.2366E-2</c:v>
                </c:pt>
                <c:pt idx="2308">
                  <c:v>7.3013999999999996E-2</c:v>
                </c:pt>
                <c:pt idx="2309">
                  <c:v>7.3356000000000005E-2</c:v>
                </c:pt>
                <c:pt idx="2310">
                  <c:v>7.3465000000000003E-2</c:v>
                </c:pt>
                <c:pt idx="2311">
                  <c:v>7.3738999999999999E-2</c:v>
                </c:pt>
                <c:pt idx="2312">
                  <c:v>7.4147000000000005E-2</c:v>
                </c:pt>
                <c:pt idx="2313">
                  <c:v>7.4524999999999994E-2</c:v>
                </c:pt>
                <c:pt idx="2314">
                  <c:v>7.4327000000000004E-2</c:v>
                </c:pt>
                <c:pt idx="2315">
                  <c:v>7.3870000000000005E-2</c:v>
                </c:pt>
                <c:pt idx="2316">
                  <c:v>7.4242000000000002E-2</c:v>
                </c:pt>
                <c:pt idx="2317">
                  <c:v>7.4565000000000006E-2</c:v>
                </c:pt>
                <c:pt idx="2318">
                  <c:v>7.4715000000000004E-2</c:v>
                </c:pt>
                <c:pt idx="2319">
                  <c:v>7.5324000000000002E-2</c:v>
                </c:pt>
                <c:pt idx="2320">
                  <c:v>7.5906000000000001E-2</c:v>
                </c:pt>
                <c:pt idx="2321">
                  <c:v>7.6191999999999996E-2</c:v>
                </c:pt>
                <c:pt idx="2322">
                  <c:v>7.6300999999999994E-2</c:v>
                </c:pt>
                <c:pt idx="2323">
                  <c:v>7.6300999999999994E-2</c:v>
                </c:pt>
                <c:pt idx="2324">
                  <c:v>7.6151999999999997E-2</c:v>
                </c:pt>
                <c:pt idx="2325">
                  <c:v>7.6034000000000004E-2</c:v>
                </c:pt>
                <c:pt idx="2326">
                  <c:v>7.6034000000000004E-2</c:v>
                </c:pt>
                <c:pt idx="2327">
                  <c:v>7.6249999999999998E-2</c:v>
                </c:pt>
                <c:pt idx="2328">
                  <c:v>7.6678999999999997E-2</c:v>
                </c:pt>
                <c:pt idx="2329">
                  <c:v>7.7078999999999995E-2</c:v>
                </c:pt>
                <c:pt idx="2330">
                  <c:v>7.7646000000000007E-2</c:v>
                </c:pt>
                <c:pt idx="2331">
                  <c:v>7.8205999999999998E-2</c:v>
                </c:pt>
                <c:pt idx="2332">
                  <c:v>7.8327999999999995E-2</c:v>
                </c:pt>
                <c:pt idx="2333">
                  <c:v>7.8305E-2</c:v>
                </c:pt>
                <c:pt idx="2334">
                  <c:v>7.8423000000000007E-2</c:v>
                </c:pt>
                <c:pt idx="2335">
                  <c:v>7.8588000000000005E-2</c:v>
                </c:pt>
                <c:pt idx="2336">
                  <c:v>7.8687000000000007E-2</c:v>
                </c:pt>
                <c:pt idx="2337">
                  <c:v>7.8949000000000005E-2</c:v>
                </c:pt>
                <c:pt idx="2338">
                  <c:v>7.9450999999999994E-2</c:v>
                </c:pt>
                <c:pt idx="2339">
                  <c:v>7.9787999999999998E-2</c:v>
                </c:pt>
                <c:pt idx="2340">
                  <c:v>8.0031000000000005E-2</c:v>
                </c:pt>
                <c:pt idx="2341">
                  <c:v>8.0209000000000003E-2</c:v>
                </c:pt>
                <c:pt idx="2342">
                  <c:v>8.0429E-2</c:v>
                </c:pt>
                <c:pt idx="2343">
                  <c:v>8.0607999999999999E-2</c:v>
                </c:pt>
                <c:pt idx="2344">
                  <c:v>8.1071000000000004E-2</c:v>
                </c:pt>
                <c:pt idx="2345">
                  <c:v>8.1102999999999995E-2</c:v>
                </c:pt>
                <c:pt idx="2346">
                  <c:v>8.1089999999999995E-2</c:v>
                </c:pt>
                <c:pt idx="2347">
                  <c:v>8.1943000000000002E-2</c:v>
                </c:pt>
                <c:pt idx="2348">
                  <c:v>8.1406999999999993E-2</c:v>
                </c:pt>
                <c:pt idx="2349">
                  <c:v>8.0841999999999997E-2</c:v>
                </c:pt>
                <c:pt idx="2350">
                  <c:v>8.1701999999999997E-2</c:v>
                </c:pt>
                <c:pt idx="2351">
                  <c:v>8.2678000000000001E-2</c:v>
                </c:pt>
                <c:pt idx="2352">
                  <c:v>8.3447999999999994E-2</c:v>
                </c:pt>
                <c:pt idx="2353">
                  <c:v>8.4569000000000005E-2</c:v>
                </c:pt>
                <c:pt idx="2354">
                  <c:v>8.5351999999999997E-2</c:v>
                </c:pt>
                <c:pt idx="2355">
                  <c:v>8.5087999999999997E-2</c:v>
                </c:pt>
                <c:pt idx="2356">
                  <c:v>8.4827E-2</c:v>
                </c:pt>
                <c:pt idx="2357">
                  <c:v>8.5014000000000006E-2</c:v>
                </c:pt>
                <c:pt idx="2358">
                  <c:v>8.5343000000000002E-2</c:v>
                </c:pt>
                <c:pt idx="2359">
                  <c:v>8.5531999999999997E-2</c:v>
                </c:pt>
                <c:pt idx="2360">
                  <c:v>8.5538000000000003E-2</c:v>
                </c:pt>
                <c:pt idx="2361">
                  <c:v>8.5540000000000005E-2</c:v>
                </c:pt>
                <c:pt idx="2362">
                  <c:v>8.5570999999999994E-2</c:v>
                </c:pt>
                <c:pt idx="2363">
                  <c:v>8.5772000000000001E-2</c:v>
                </c:pt>
                <c:pt idx="2364">
                  <c:v>8.6477999999999999E-2</c:v>
                </c:pt>
                <c:pt idx="2365">
                  <c:v>8.6774000000000004E-2</c:v>
                </c:pt>
                <c:pt idx="2366">
                  <c:v>8.6217000000000002E-2</c:v>
                </c:pt>
                <c:pt idx="2367">
                  <c:v>8.5972999999999994E-2</c:v>
                </c:pt>
                <c:pt idx="2368">
                  <c:v>8.6164000000000004E-2</c:v>
                </c:pt>
                <c:pt idx="2369">
                  <c:v>8.6332000000000006E-2</c:v>
                </c:pt>
                <c:pt idx="2370">
                  <c:v>8.6363999999999996E-2</c:v>
                </c:pt>
                <c:pt idx="2371">
                  <c:v>8.6376999999999995E-2</c:v>
                </c:pt>
                <c:pt idx="2372">
                  <c:v>8.6467000000000002E-2</c:v>
                </c:pt>
                <c:pt idx="2373">
                  <c:v>8.6525000000000005E-2</c:v>
                </c:pt>
                <c:pt idx="2374">
                  <c:v>8.6476999999999998E-2</c:v>
                </c:pt>
                <c:pt idx="2375">
                  <c:v>8.6321999999999996E-2</c:v>
                </c:pt>
                <c:pt idx="2376">
                  <c:v>8.6226999999999998E-2</c:v>
                </c:pt>
                <c:pt idx="2377">
                  <c:v>8.6358000000000004E-2</c:v>
                </c:pt>
                <c:pt idx="2378">
                  <c:v>8.6457000000000006E-2</c:v>
                </c:pt>
                <c:pt idx="2379">
                  <c:v>8.6337999999999998E-2</c:v>
                </c:pt>
                <c:pt idx="2380">
                  <c:v>8.6221000000000006E-2</c:v>
                </c:pt>
                <c:pt idx="2381">
                  <c:v>8.6055999999999994E-2</c:v>
                </c:pt>
                <c:pt idx="2382">
                  <c:v>8.5703000000000001E-2</c:v>
                </c:pt>
                <c:pt idx="2383">
                  <c:v>8.5407999999999998E-2</c:v>
                </c:pt>
                <c:pt idx="2384">
                  <c:v>8.5208999999999993E-2</c:v>
                </c:pt>
                <c:pt idx="2385">
                  <c:v>8.4998000000000004E-2</c:v>
                </c:pt>
                <c:pt idx="2386">
                  <c:v>8.4999000000000005E-2</c:v>
                </c:pt>
                <c:pt idx="2387">
                  <c:v>8.5112999999999994E-2</c:v>
                </c:pt>
                <c:pt idx="2388">
                  <c:v>8.5017999999999996E-2</c:v>
                </c:pt>
                <c:pt idx="2389">
                  <c:v>8.4815000000000002E-2</c:v>
                </c:pt>
                <c:pt idx="2390">
                  <c:v>8.4751999999999994E-2</c:v>
                </c:pt>
                <c:pt idx="2391">
                  <c:v>8.4803000000000003E-2</c:v>
                </c:pt>
                <c:pt idx="2392">
                  <c:v>8.4782999999999997E-2</c:v>
                </c:pt>
                <c:pt idx="2393">
                  <c:v>8.4693000000000004E-2</c:v>
                </c:pt>
                <c:pt idx="2394">
                  <c:v>8.4591E-2</c:v>
                </c:pt>
                <c:pt idx="2395">
                  <c:v>8.4420999999999996E-2</c:v>
                </c:pt>
                <c:pt idx="2396">
                  <c:v>8.4245E-2</c:v>
                </c:pt>
                <c:pt idx="2397">
                  <c:v>8.4170999999999996E-2</c:v>
                </c:pt>
                <c:pt idx="2398">
                  <c:v>8.4167000000000006E-2</c:v>
                </c:pt>
                <c:pt idx="2399">
                  <c:v>8.4095000000000003E-2</c:v>
                </c:pt>
                <c:pt idx="2400">
                  <c:v>8.3923999999999999E-2</c:v>
                </c:pt>
                <c:pt idx="2401">
                  <c:v>8.3752999999999994E-2</c:v>
                </c:pt>
                <c:pt idx="2402">
                  <c:v>8.3634E-2</c:v>
                </c:pt>
                <c:pt idx="2403">
                  <c:v>8.3543000000000006E-2</c:v>
                </c:pt>
                <c:pt idx="2404">
                  <c:v>8.3476999999999996E-2</c:v>
                </c:pt>
                <c:pt idx="2405">
                  <c:v>8.3476999999999996E-2</c:v>
                </c:pt>
                <c:pt idx="2406">
                  <c:v>8.3529000000000006E-2</c:v>
                </c:pt>
                <c:pt idx="2407">
                  <c:v>8.3530999999999994E-2</c:v>
                </c:pt>
                <c:pt idx="2408">
                  <c:v>8.3456000000000002E-2</c:v>
                </c:pt>
                <c:pt idx="2409">
                  <c:v>8.3396999999999999E-2</c:v>
                </c:pt>
                <c:pt idx="2410">
                  <c:v>8.3407999999999996E-2</c:v>
                </c:pt>
                <c:pt idx="2411">
                  <c:v>8.3409999999999998E-2</c:v>
                </c:pt>
                <c:pt idx="2412">
                  <c:v>8.3349000000000006E-2</c:v>
                </c:pt>
                <c:pt idx="2413">
                  <c:v>8.3294000000000007E-2</c:v>
                </c:pt>
                <c:pt idx="2414">
                  <c:v>8.3329E-2</c:v>
                </c:pt>
                <c:pt idx="2415">
                  <c:v>8.3362000000000006E-2</c:v>
                </c:pt>
                <c:pt idx="2416">
                  <c:v>8.3340999999999998E-2</c:v>
                </c:pt>
                <c:pt idx="2417">
                  <c:v>8.3390000000000006E-2</c:v>
                </c:pt>
                <c:pt idx="2418">
                  <c:v>8.3478999999999998E-2</c:v>
                </c:pt>
                <c:pt idx="2419">
                  <c:v>8.3495E-2</c:v>
                </c:pt>
                <c:pt idx="2420">
                  <c:v>8.3462999999999996E-2</c:v>
                </c:pt>
                <c:pt idx="2421">
                  <c:v>8.3523E-2</c:v>
                </c:pt>
                <c:pt idx="2422">
                  <c:v>8.3543000000000006E-2</c:v>
                </c:pt>
                <c:pt idx="2423">
                  <c:v>8.3578E-2</c:v>
                </c:pt>
                <c:pt idx="2424">
                  <c:v>8.3784999999999998E-2</c:v>
                </c:pt>
                <c:pt idx="2425">
                  <c:v>8.3863999999999994E-2</c:v>
                </c:pt>
                <c:pt idx="2426">
                  <c:v>8.3955000000000002E-2</c:v>
                </c:pt>
                <c:pt idx="2427">
                  <c:v>8.4320000000000006E-2</c:v>
                </c:pt>
                <c:pt idx="2428">
                  <c:v>8.4640999999999994E-2</c:v>
                </c:pt>
                <c:pt idx="2429">
                  <c:v>8.4667999999999993E-2</c:v>
                </c:pt>
                <c:pt idx="2430">
                  <c:v>8.4856000000000001E-2</c:v>
                </c:pt>
                <c:pt idx="2431">
                  <c:v>8.5245000000000001E-2</c:v>
                </c:pt>
                <c:pt idx="2432">
                  <c:v>8.5391999999999996E-2</c:v>
                </c:pt>
                <c:pt idx="2433">
                  <c:v>8.5464999999999999E-2</c:v>
                </c:pt>
                <c:pt idx="2434">
                  <c:v>8.5722000000000007E-2</c:v>
                </c:pt>
                <c:pt idx="2435">
                  <c:v>8.5906999999999997E-2</c:v>
                </c:pt>
                <c:pt idx="2436">
                  <c:v>8.6112999999999995E-2</c:v>
                </c:pt>
                <c:pt idx="2437">
                  <c:v>8.6318000000000006E-2</c:v>
                </c:pt>
                <c:pt idx="2438">
                  <c:v>8.6638000000000007E-2</c:v>
                </c:pt>
                <c:pt idx="2439">
                  <c:v>8.6203000000000002E-2</c:v>
                </c:pt>
                <c:pt idx="2440">
                  <c:v>8.4727999999999998E-2</c:v>
                </c:pt>
                <c:pt idx="2441">
                  <c:v>8.5777999999999993E-2</c:v>
                </c:pt>
                <c:pt idx="2442">
                  <c:v>8.7488999999999997E-2</c:v>
                </c:pt>
                <c:pt idx="2443">
                  <c:v>8.7132000000000001E-2</c:v>
                </c:pt>
                <c:pt idx="2444">
                  <c:v>8.7315000000000004E-2</c:v>
                </c:pt>
                <c:pt idx="2445">
                  <c:v>8.8142999999999999E-2</c:v>
                </c:pt>
                <c:pt idx="2446">
                  <c:v>8.8622000000000006E-2</c:v>
                </c:pt>
                <c:pt idx="2447">
                  <c:v>8.8774000000000006E-2</c:v>
                </c:pt>
                <c:pt idx="2448">
                  <c:v>8.8969000000000006E-2</c:v>
                </c:pt>
                <c:pt idx="2449">
                  <c:v>8.9506000000000002E-2</c:v>
                </c:pt>
                <c:pt idx="2450">
                  <c:v>9.0121000000000007E-2</c:v>
                </c:pt>
                <c:pt idx="2451">
                  <c:v>9.0534000000000003E-2</c:v>
                </c:pt>
                <c:pt idx="2452">
                  <c:v>9.0575000000000003E-2</c:v>
                </c:pt>
                <c:pt idx="2453">
                  <c:v>9.0492000000000003E-2</c:v>
                </c:pt>
                <c:pt idx="2454">
                  <c:v>9.0353000000000003E-2</c:v>
                </c:pt>
                <c:pt idx="2455">
                  <c:v>9.0426999999999993E-2</c:v>
                </c:pt>
                <c:pt idx="2456">
                  <c:v>9.0862999999999999E-2</c:v>
                </c:pt>
                <c:pt idx="2457">
                  <c:v>9.1300999999999993E-2</c:v>
                </c:pt>
                <c:pt idx="2458">
                  <c:v>9.1250999999999999E-2</c:v>
                </c:pt>
                <c:pt idx="2459">
                  <c:v>9.1958999999999999E-2</c:v>
                </c:pt>
                <c:pt idx="2460">
                  <c:v>9.3954999999999997E-2</c:v>
                </c:pt>
                <c:pt idx="2461">
                  <c:v>9.4476000000000004E-2</c:v>
                </c:pt>
                <c:pt idx="2462">
                  <c:v>9.3779000000000001E-2</c:v>
                </c:pt>
                <c:pt idx="2463">
                  <c:v>9.3826000000000007E-2</c:v>
                </c:pt>
                <c:pt idx="2464">
                  <c:v>9.4416E-2</c:v>
                </c:pt>
                <c:pt idx="2465">
                  <c:v>9.5006999999999994E-2</c:v>
                </c:pt>
                <c:pt idx="2466">
                  <c:v>9.5726000000000006E-2</c:v>
                </c:pt>
                <c:pt idx="2467">
                  <c:v>9.6728999999999996E-2</c:v>
                </c:pt>
                <c:pt idx="2468">
                  <c:v>9.7275E-2</c:v>
                </c:pt>
                <c:pt idx="2469">
                  <c:v>9.7312999999999997E-2</c:v>
                </c:pt>
                <c:pt idx="2470">
                  <c:v>9.7359000000000001E-2</c:v>
                </c:pt>
                <c:pt idx="2471">
                  <c:v>9.7558000000000006E-2</c:v>
                </c:pt>
                <c:pt idx="2472">
                  <c:v>9.7927E-2</c:v>
                </c:pt>
                <c:pt idx="2473">
                  <c:v>9.8400000000000001E-2</c:v>
                </c:pt>
                <c:pt idx="2474">
                  <c:v>9.8835999999999993E-2</c:v>
                </c:pt>
                <c:pt idx="2475">
                  <c:v>9.9077999999999999E-2</c:v>
                </c:pt>
                <c:pt idx="2476">
                  <c:v>9.9203E-2</c:v>
                </c:pt>
                <c:pt idx="2477">
                  <c:v>9.9298999999999998E-2</c:v>
                </c:pt>
                <c:pt idx="2478">
                  <c:v>9.9913000000000002E-2</c:v>
                </c:pt>
                <c:pt idx="2479">
                  <c:v>0.10091799999999999</c:v>
                </c:pt>
                <c:pt idx="2480">
                  <c:v>0.101175</c:v>
                </c:pt>
                <c:pt idx="2481">
                  <c:v>0.10107099999999999</c:v>
                </c:pt>
                <c:pt idx="2482">
                  <c:v>0.101412</c:v>
                </c:pt>
                <c:pt idx="2483">
                  <c:v>0.102349</c:v>
                </c:pt>
                <c:pt idx="2484">
                  <c:v>0.103269</c:v>
                </c:pt>
                <c:pt idx="2485">
                  <c:v>0.103464</c:v>
                </c:pt>
                <c:pt idx="2486">
                  <c:v>0.103341</c:v>
                </c:pt>
                <c:pt idx="2487">
                  <c:v>0.103231</c:v>
                </c:pt>
                <c:pt idx="2488">
                  <c:v>0.103253</c:v>
                </c:pt>
                <c:pt idx="2489">
                  <c:v>0.103268</c:v>
                </c:pt>
                <c:pt idx="2490">
                  <c:v>0.103394</c:v>
                </c:pt>
                <c:pt idx="2491">
                  <c:v>0.103366</c:v>
                </c:pt>
                <c:pt idx="2492">
                  <c:v>0.10403800000000001</c:v>
                </c:pt>
                <c:pt idx="2493">
                  <c:v>0.106561</c:v>
                </c:pt>
                <c:pt idx="2494">
                  <c:v>0.107306</c:v>
                </c:pt>
                <c:pt idx="2495">
                  <c:v>0.105763</c:v>
                </c:pt>
                <c:pt idx="2496">
                  <c:v>0.10505299999999999</c:v>
                </c:pt>
                <c:pt idx="2497">
                  <c:v>0.105228</c:v>
                </c:pt>
                <c:pt idx="2498">
                  <c:v>0.105544</c:v>
                </c:pt>
                <c:pt idx="2499">
                  <c:v>0.10567699999999999</c:v>
                </c:pt>
                <c:pt idx="2500">
                  <c:v>0.105686</c:v>
                </c:pt>
                <c:pt idx="2501">
                  <c:v>0.10571700000000001</c:v>
                </c:pt>
                <c:pt idx="2502">
                  <c:v>0.105861</c:v>
                </c:pt>
                <c:pt idx="2503">
                  <c:v>0.10636900000000001</c:v>
                </c:pt>
                <c:pt idx="2504">
                  <c:v>0.106875</c:v>
                </c:pt>
                <c:pt idx="2505">
                  <c:v>0.10693</c:v>
                </c:pt>
                <c:pt idx="2506">
                  <c:v>0.10687199999999999</c:v>
                </c:pt>
                <c:pt idx="2507">
                  <c:v>0.106977</c:v>
                </c:pt>
                <c:pt idx="2508">
                  <c:v>0.10706599999999999</c:v>
                </c:pt>
                <c:pt idx="2509">
                  <c:v>0.10713399999999999</c:v>
                </c:pt>
                <c:pt idx="2510">
                  <c:v>0.107707</c:v>
                </c:pt>
                <c:pt idx="2511">
                  <c:v>0.10864799999999999</c:v>
                </c:pt>
                <c:pt idx="2512">
                  <c:v>0.109065</c:v>
                </c:pt>
                <c:pt idx="2513">
                  <c:v>0.108833</c:v>
                </c:pt>
                <c:pt idx="2514">
                  <c:v>0.108443</c:v>
                </c:pt>
                <c:pt idx="2515">
                  <c:v>0.108072</c:v>
                </c:pt>
                <c:pt idx="2516">
                  <c:v>0.107736</c:v>
                </c:pt>
                <c:pt idx="2517">
                  <c:v>0.107505</c:v>
                </c:pt>
                <c:pt idx="2518">
                  <c:v>0.10744099999999999</c:v>
                </c:pt>
                <c:pt idx="2519">
                  <c:v>0.10753600000000001</c:v>
                </c:pt>
                <c:pt idx="2520">
                  <c:v>0.107574</c:v>
                </c:pt>
                <c:pt idx="2521">
                  <c:v>0.107449</c:v>
                </c:pt>
                <c:pt idx="2522">
                  <c:v>0.107241</c:v>
                </c:pt>
                <c:pt idx="2523">
                  <c:v>0.107127</c:v>
                </c:pt>
                <c:pt idx="2524">
                  <c:v>0.107128</c:v>
                </c:pt>
                <c:pt idx="2525">
                  <c:v>0.10710699999999999</c:v>
                </c:pt>
                <c:pt idx="2526">
                  <c:v>0.107199</c:v>
                </c:pt>
                <c:pt idx="2527">
                  <c:v>0.10793</c:v>
                </c:pt>
                <c:pt idx="2528">
                  <c:v>0.10882500000000001</c:v>
                </c:pt>
                <c:pt idx="2529">
                  <c:v>0.10892499999999999</c:v>
                </c:pt>
                <c:pt idx="2530">
                  <c:v>0.108751</c:v>
                </c:pt>
                <c:pt idx="2531">
                  <c:v>0.108865</c:v>
                </c:pt>
                <c:pt idx="2532">
                  <c:v>0.10910300000000001</c:v>
                </c:pt>
                <c:pt idx="2533">
                  <c:v>0.109222</c:v>
                </c:pt>
                <c:pt idx="2534">
                  <c:v>0.10924300000000001</c:v>
                </c:pt>
                <c:pt idx="2535">
                  <c:v>0.10932500000000001</c:v>
                </c:pt>
                <c:pt idx="2536">
                  <c:v>0.10934099999999999</c:v>
                </c:pt>
                <c:pt idx="2537">
                  <c:v>0.10907799999999999</c:v>
                </c:pt>
                <c:pt idx="2538">
                  <c:v>0.108809</c:v>
                </c:pt>
                <c:pt idx="2539">
                  <c:v>0.108679</c:v>
                </c:pt>
                <c:pt idx="2540">
                  <c:v>0.108691</c:v>
                </c:pt>
                <c:pt idx="2541">
                  <c:v>0.108746</c:v>
                </c:pt>
                <c:pt idx="2542">
                  <c:v>0.10954700000000001</c:v>
                </c:pt>
                <c:pt idx="2543">
                  <c:v>0.11140600000000001</c:v>
                </c:pt>
                <c:pt idx="2544">
                  <c:v>0.112053</c:v>
                </c:pt>
                <c:pt idx="2545">
                  <c:v>0.111444</c:v>
                </c:pt>
                <c:pt idx="2546">
                  <c:v>0.111091</c:v>
                </c:pt>
                <c:pt idx="2547">
                  <c:v>0.110994</c:v>
                </c:pt>
                <c:pt idx="2548">
                  <c:v>0.11090899999999999</c:v>
                </c:pt>
                <c:pt idx="2549">
                  <c:v>0.11079799999999999</c:v>
                </c:pt>
                <c:pt idx="2550">
                  <c:v>0.11083</c:v>
                </c:pt>
                <c:pt idx="2551">
                  <c:v>0.111188</c:v>
                </c:pt>
                <c:pt idx="2552">
                  <c:v>0.111776</c:v>
                </c:pt>
                <c:pt idx="2553">
                  <c:v>0.11221200000000001</c:v>
                </c:pt>
                <c:pt idx="2554">
                  <c:v>0.11223</c:v>
                </c:pt>
                <c:pt idx="2555">
                  <c:v>0.111913</c:v>
                </c:pt>
                <c:pt idx="2556">
                  <c:v>0.111498</c:v>
                </c:pt>
                <c:pt idx="2557">
                  <c:v>0.110987</c:v>
                </c:pt>
                <c:pt idx="2558">
                  <c:v>0.110387</c:v>
                </c:pt>
                <c:pt idx="2559">
                  <c:v>0.109837</c:v>
                </c:pt>
                <c:pt idx="2560">
                  <c:v>0.109501</c:v>
                </c:pt>
                <c:pt idx="2561">
                  <c:v>0.109301</c:v>
                </c:pt>
                <c:pt idx="2562">
                  <c:v>0.109051</c:v>
                </c:pt>
                <c:pt idx="2563">
                  <c:v>0.10899200000000001</c:v>
                </c:pt>
                <c:pt idx="2564">
                  <c:v>0.109204</c:v>
                </c:pt>
                <c:pt idx="2565">
                  <c:v>0.109321</c:v>
                </c:pt>
                <c:pt idx="2566">
                  <c:v>0.10940999999999999</c:v>
                </c:pt>
                <c:pt idx="2567">
                  <c:v>0.109634</c:v>
                </c:pt>
                <c:pt idx="2568">
                  <c:v>0.10988199999999999</c:v>
                </c:pt>
                <c:pt idx="2569">
                  <c:v>0.11014500000000001</c:v>
                </c:pt>
                <c:pt idx="2570">
                  <c:v>0.11046400000000001</c:v>
                </c:pt>
                <c:pt idx="2571">
                  <c:v>0.11082400000000001</c:v>
                </c:pt>
                <c:pt idx="2572">
                  <c:v>0.111041</c:v>
                </c:pt>
                <c:pt idx="2573">
                  <c:v>0.111111</c:v>
                </c:pt>
                <c:pt idx="2574">
                  <c:v>0.111202</c:v>
                </c:pt>
                <c:pt idx="2575">
                  <c:v>0.11146200000000001</c:v>
                </c:pt>
                <c:pt idx="2576">
                  <c:v>0.11203200000000001</c:v>
                </c:pt>
                <c:pt idx="2577">
                  <c:v>0.112613</c:v>
                </c:pt>
                <c:pt idx="2578">
                  <c:v>0.112899</c:v>
                </c:pt>
                <c:pt idx="2579">
                  <c:v>0.112951</c:v>
                </c:pt>
                <c:pt idx="2580">
                  <c:v>0.113164</c:v>
                </c:pt>
                <c:pt idx="2581">
                  <c:v>0.11404499999999999</c:v>
                </c:pt>
                <c:pt idx="2582">
                  <c:v>0.11518100000000001</c:v>
                </c:pt>
                <c:pt idx="2583">
                  <c:v>0.11597399999999999</c:v>
                </c:pt>
                <c:pt idx="2584">
                  <c:v>0.11648799999999999</c:v>
                </c:pt>
                <c:pt idx="2585">
                  <c:v>0.11670700000000001</c:v>
                </c:pt>
                <c:pt idx="2586">
                  <c:v>0.11656900000000001</c:v>
                </c:pt>
                <c:pt idx="2587">
                  <c:v>0.11625099999999999</c:v>
                </c:pt>
                <c:pt idx="2588">
                  <c:v>0.11593000000000001</c:v>
                </c:pt>
                <c:pt idx="2589">
                  <c:v>0.115534</c:v>
                </c:pt>
                <c:pt idx="2590">
                  <c:v>0.114894</c:v>
                </c:pt>
                <c:pt idx="2591">
                  <c:v>0.114077</c:v>
                </c:pt>
                <c:pt idx="2592">
                  <c:v>0.1132</c:v>
                </c:pt>
                <c:pt idx="2593">
                  <c:v>0.1123</c:v>
                </c:pt>
                <c:pt idx="2594">
                  <c:v>0.11143400000000001</c:v>
                </c:pt>
                <c:pt idx="2595">
                  <c:v>0.11065</c:v>
                </c:pt>
                <c:pt idx="2596">
                  <c:v>0.10992399999999999</c:v>
                </c:pt>
                <c:pt idx="2597">
                  <c:v>0.109137</c:v>
                </c:pt>
                <c:pt idx="2598">
                  <c:v>0.108306</c:v>
                </c:pt>
                <c:pt idx="2599">
                  <c:v>0.10748199999999999</c:v>
                </c:pt>
                <c:pt idx="2600">
                  <c:v>0.10672</c:v>
                </c:pt>
                <c:pt idx="2601">
                  <c:v>0.106117</c:v>
                </c:pt>
                <c:pt idx="2602">
                  <c:v>0.105616</c:v>
                </c:pt>
                <c:pt idx="2603">
                  <c:v>0.105142</c:v>
                </c:pt>
                <c:pt idx="2604">
                  <c:v>0.104687</c:v>
                </c:pt>
                <c:pt idx="2605">
                  <c:v>0.104187</c:v>
                </c:pt>
                <c:pt idx="2606">
                  <c:v>0.10345799999999999</c:v>
                </c:pt>
                <c:pt idx="2607">
                  <c:v>0.102548</c:v>
                </c:pt>
                <c:pt idx="2608">
                  <c:v>0.101788</c:v>
                </c:pt>
                <c:pt idx="2609">
                  <c:v>0.101255</c:v>
                </c:pt>
                <c:pt idx="2610">
                  <c:v>0.10077999999999999</c:v>
                </c:pt>
                <c:pt idx="2611">
                  <c:v>0.10026599999999999</c:v>
                </c:pt>
                <c:pt idx="2612">
                  <c:v>9.9820999999999993E-2</c:v>
                </c:pt>
                <c:pt idx="2613">
                  <c:v>9.9516999999999994E-2</c:v>
                </c:pt>
                <c:pt idx="2614">
                  <c:v>9.9173999999999998E-2</c:v>
                </c:pt>
                <c:pt idx="2615">
                  <c:v>9.8687999999999998E-2</c:v>
                </c:pt>
                <c:pt idx="2616">
                  <c:v>9.8155999999999993E-2</c:v>
                </c:pt>
                <c:pt idx="2617">
                  <c:v>9.7615999999999994E-2</c:v>
                </c:pt>
                <c:pt idx="2618">
                  <c:v>9.708E-2</c:v>
                </c:pt>
                <c:pt idx="2619">
                  <c:v>9.6602999999999994E-2</c:v>
                </c:pt>
                <c:pt idx="2620">
                  <c:v>9.6199999999999994E-2</c:v>
                </c:pt>
                <c:pt idx="2621">
                  <c:v>9.5852000000000007E-2</c:v>
                </c:pt>
                <c:pt idx="2622">
                  <c:v>9.5515000000000003E-2</c:v>
                </c:pt>
                <c:pt idx="2623">
                  <c:v>9.5176999999999998E-2</c:v>
                </c:pt>
                <c:pt idx="2624">
                  <c:v>9.4885999999999998E-2</c:v>
                </c:pt>
                <c:pt idx="2625">
                  <c:v>9.4759999999999997E-2</c:v>
                </c:pt>
                <c:pt idx="2626">
                  <c:v>9.4749E-2</c:v>
                </c:pt>
                <c:pt idx="2627">
                  <c:v>9.4549999999999995E-2</c:v>
                </c:pt>
                <c:pt idx="2628">
                  <c:v>9.4112000000000001E-2</c:v>
                </c:pt>
                <c:pt idx="2629">
                  <c:v>9.3703999999999996E-2</c:v>
                </c:pt>
                <c:pt idx="2630">
                  <c:v>9.3484999999999999E-2</c:v>
                </c:pt>
                <c:pt idx="2631">
                  <c:v>9.3382000000000007E-2</c:v>
                </c:pt>
                <c:pt idx="2632">
                  <c:v>9.3272999999999995E-2</c:v>
                </c:pt>
                <c:pt idx="2633">
                  <c:v>9.3093999999999996E-2</c:v>
                </c:pt>
                <c:pt idx="2634">
                  <c:v>9.2894000000000004E-2</c:v>
                </c:pt>
                <c:pt idx="2635">
                  <c:v>9.2747999999999997E-2</c:v>
                </c:pt>
                <c:pt idx="2636">
                  <c:v>9.2752000000000001E-2</c:v>
                </c:pt>
                <c:pt idx="2637">
                  <c:v>9.2993000000000006E-2</c:v>
                </c:pt>
                <c:pt idx="2638">
                  <c:v>9.3280000000000002E-2</c:v>
                </c:pt>
                <c:pt idx="2639">
                  <c:v>9.3283000000000005E-2</c:v>
                </c:pt>
                <c:pt idx="2640">
                  <c:v>9.3047000000000005E-2</c:v>
                </c:pt>
                <c:pt idx="2641">
                  <c:v>9.2831999999999998E-2</c:v>
                </c:pt>
                <c:pt idx="2642">
                  <c:v>9.2757000000000006E-2</c:v>
                </c:pt>
                <c:pt idx="2643">
                  <c:v>9.2785000000000006E-2</c:v>
                </c:pt>
                <c:pt idx="2644">
                  <c:v>9.2855999999999994E-2</c:v>
                </c:pt>
                <c:pt idx="2645">
                  <c:v>9.2952999999999994E-2</c:v>
                </c:pt>
                <c:pt idx="2646">
                  <c:v>9.3051999999999996E-2</c:v>
                </c:pt>
                <c:pt idx="2647">
                  <c:v>9.3132999999999994E-2</c:v>
                </c:pt>
                <c:pt idx="2648">
                  <c:v>9.3195E-2</c:v>
                </c:pt>
                <c:pt idx="2649">
                  <c:v>9.3283000000000005E-2</c:v>
                </c:pt>
                <c:pt idx="2650">
                  <c:v>9.3438999999999994E-2</c:v>
                </c:pt>
                <c:pt idx="2651">
                  <c:v>9.3592999999999996E-2</c:v>
                </c:pt>
                <c:pt idx="2652">
                  <c:v>9.3695000000000001E-2</c:v>
                </c:pt>
                <c:pt idx="2653">
                  <c:v>9.3774999999999997E-2</c:v>
                </c:pt>
                <c:pt idx="2654">
                  <c:v>9.3892000000000003E-2</c:v>
                </c:pt>
                <c:pt idx="2655">
                  <c:v>9.4026999999999999E-2</c:v>
                </c:pt>
                <c:pt idx="2656">
                  <c:v>9.4120999999999996E-2</c:v>
                </c:pt>
                <c:pt idx="2657">
                  <c:v>9.4173000000000007E-2</c:v>
                </c:pt>
                <c:pt idx="2658">
                  <c:v>9.4269000000000006E-2</c:v>
                </c:pt>
                <c:pt idx="2659">
                  <c:v>9.4547999999999993E-2</c:v>
                </c:pt>
                <c:pt idx="2660">
                  <c:v>9.5116000000000006E-2</c:v>
                </c:pt>
                <c:pt idx="2661">
                  <c:v>9.5799999999999996E-2</c:v>
                </c:pt>
                <c:pt idx="2662">
                  <c:v>9.6225000000000005E-2</c:v>
                </c:pt>
                <c:pt idx="2663">
                  <c:v>9.6293000000000004E-2</c:v>
                </c:pt>
                <c:pt idx="2664">
                  <c:v>9.6210000000000004E-2</c:v>
                </c:pt>
                <c:pt idx="2665">
                  <c:v>9.6170000000000005E-2</c:v>
                </c:pt>
                <c:pt idx="2666">
                  <c:v>9.6235000000000001E-2</c:v>
                </c:pt>
                <c:pt idx="2667">
                  <c:v>9.6384999999999998E-2</c:v>
                </c:pt>
                <c:pt idx="2668">
                  <c:v>9.6588999999999994E-2</c:v>
                </c:pt>
                <c:pt idx="2669">
                  <c:v>9.6827999999999997E-2</c:v>
                </c:pt>
                <c:pt idx="2670">
                  <c:v>9.7077999999999998E-2</c:v>
                </c:pt>
                <c:pt idx="2671">
                  <c:v>9.7322000000000006E-2</c:v>
                </c:pt>
                <c:pt idx="2672">
                  <c:v>9.7564999999999999E-2</c:v>
                </c:pt>
                <c:pt idx="2673">
                  <c:v>9.7822999999999993E-2</c:v>
                </c:pt>
                <c:pt idx="2674">
                  <c:v>9.8091999999999999E-2</c:v>
                </c:pt>
                <c:pt idx="2675">
                  <c:v>9.8340999999999998E-2</c:v>
                </c:pt>
                <c:pt idx="2676">
                  <c:v>9.8572000000000007E-2</c:v>
                </c:pt>
                <c:pt idx="2677">
                  <c:v>9.8805000000000004E-2</c:v>
                </c:pt>
                <c:pt idx="2678">
                  <c:v>9.9056000000000005E-2</c:v>
                </c:pt>
                <c:pt idx="2679">
                  <c:v>9.9345000000000003E-2</c:v>
                </c:pt>
                <c:pt idx="2680">
                  <c:v>9.9709999999999993E-2</c:v>
                </c:pt>
                <c:pt idx="2681">
                  <c:v>0.100145</c:v>
                </c:pt>
                <c:pt idx="2682">
                  <c:v>0.10055699999999999</c:v>
                </c:pt>
                <c:pt idx="2683">
                  <c:v>0.100864</c:v>
                </c:pt>
                <c:pt idx="2684">
                  <c:v>0.101105</c:v>
                </c:pt>
                <c:pt idx="2685">
                  <c:v>0.101378</c:v>
                </c:pt>
                <c:pt idx="2686">
                  <c:v>0.10172299999999999</c:v>
                </c:pt>
                <c:pt idx="2687">
                  <c:v>0.102092</c:v>
                </c:pt>
                <c:pt idx="2688">
                  <c:v>0.10241400000000001</c:v>
                </c:pt>
                <c:pt idx="2689">
                  <c:v>0.102671</c:v>
                </c:pt>
                <c:pt idx="2690">
                  <c:v>0.102912</c:v>
                </c:pt>
                <c:pt idx="2691">
                  <c:v>0.103197</c:v>
                </c:pt>
                <c:pt idx="2692">
                  <c:v>0.10353999999999999</c:v>
                </c:pt>
                <c:pt idx="2693">
                  <c:v>0.103896</c:v>
                </c:pt>
                <c:pt idx="2694">
                  <c:v>0.104224</c:v>
                </c:pt>
                <c:pt idx="2695">
                  <c:v>0.10453</c:v>
                </c:pt>
                <c:pt idx="2696">
                  <c:v>0.104864</c:v>
                </c:pt>
                <c:pt idx="2697">
                  <c:v>0.10524</c:v>
                </c:pt>
                <c:pt idx="2698">
                  <c:v>0.10562299999999999</c:v>
                </c:pt>
                <c:pt idx="2699">
                  <c:v>0.10598100000000001</c:v>
                </c:pt>
                <c:pt idx="2700">
                  <c:v>0.106327</c:v>
                </c:pt>
                <c:pt idx="2701">
                  <c:v>0.10668900000000001</c:v>
                </c:pt>
                <c:pt idx="2702">
                  <c:v>0.107082</c:v>
                </c:pt>
                <c:pt idx="2703">
                  <c:v>0.10750899999999999</c:v>
                </c:pt>
                <c:pt idx="2704">
                  <c:v>0.107956</c:v>
                </c:pt>
                <c:pt idx="2705">
                  <c:v>0.108389</c:v>
                </c:pt>
                <c:pt idx="2706">
                  <c:v>0.10878400000000001</c:v>
                </c:pt>
                <c:pt idx="2707">
                  <c:v>0.109168</c:v>
                </c:pt>
                <c:pt idx="2708">
                  <c:v>0.10959199999999999</c:v>
                </c:pt>
                <c:pt idx="2709">
                  <c:v>0.110069</c:v>
                </c:pt>
                <c:pt idx="2710">
                  <c:v>0.11057599999999999</c:v>
                </c:pt>
                <c:pt idx="2711">
                  <c:v>0.111097</c:v>
                </c:pt>
                <c:pt idx="2712">
                  <c:v>0.11163099999999999</c:v>
                </c:pt>
                <c:pt idx="2713">
                  <c:v>0.112151</c:v>
                </c:pt>
                <c:pt idx="2714">
                  <c:v>0.11262999999999999</c:v>
                </c:pt>
                <c:pt idx="2715">
                  <c:v>0.11308799999999999</c:v>
                </c:pt>
                <c:pt idx="2716">
                  <c:v>0.113567</c:v>
                </c:pt>
                <c:pt idx="2717">
                  <c:v>0.11407299999999999</c:v>
                </c:pt>
                <c:pt idx="2718">
                  <c:v>0.114577</c:v>
                </c:pt>
                <c:pt idx="2719">
                  <c:v>0.115075</c:v>
                </c:pt>
                <c:pt idx="2720">
                  <c:v>0.115593</c:v>
                </c:pt>
                <c:pt idx="2721">
                  <c:v>0.116133</c:v>
                </c:pt>
                <c:pt idx="2722">
                  <c:v>0.116672</c:v>
                </c:pt>
                <c:pt idx="2723">
                  <c:v>0.117198</c:v>
                </c:pt>
                <c:pt idx="2724">
                  <c:v>0.117712</c:v>
                </c:pt>
                <c:pt idx="2725">
                  <c:v>0.11821</c:v>
                </c:pt>
                <c:pt idx="2726">
                  <c:v>0.118698</c:v>
                </c:pt>
                <c:pt idx="2727">
                  <c:v>0.11922099999999999</c:v>
                </c:pt>
                <c:pt idx="2728">
                  <c:v>0.11981899999999999</c:v>
                </c:pt>
                <c:pt idx="2729">
                  <c:v>0.120452</c:v>
                </c:pt>
                <c:pt idx="2730">
                  <c:v>0.121036</c:v>
                </c:pt>
                <c:pt idx="2731">
                  <c:v>0.121547</c:v>
                </c:pt>
                <c:pt idx="2732">
                  <c:v>0.122033</c:v>
                </c:pt>
                <c:pt idx="2733">
                  <c:v>0.122539</c:v>
                </c:pt>
                <c:pt idx="2734">
                  <c:v>0.12306499999999999</c:v>
                </c:pt>
                <c:pt idx="2735">
                  <c:v>0.12359299999999999</c:v>
                </c:pt>
                <c:pt idx="2736">
                  <c:v>0.12411</c:v>
                </c:pt>
                <c:pt idx="2737">
                  <c:v>0.12460599999999999</c:v>
                </c:pt>
                <c:pt idx="2738">
                  <c:v>0.125109</c:v>
                </c:pt>
                <c:pt idx="2739">
                  <c:v>0.12568099999999999</c:v>
                </c:pt>
                <c:pt idx="2740">
                  <c:v>0.12634200000000001</c:v>
                </c:pt>
                <c:pt idx="2741">
                  <c:v>0.12701399999999999</c:v>
                </c:pt>
                <c:pt idx="2742">
                  <c:v>0.127608</c:v>
                </c:pt>
                <c:pt idx="2743">
                  <c:v>0.12812999999999999</c:v>
                </c:pt>
                <c:pt idx="2744">
                  <c:v>0.12864900000000001</c:v>
                </c:pt>
                <c:pt idx="2745">
                  <c:v>0.12919800000000001</c:v>
                </c:pt>
                <c:pt idx="2746">
                  <c:v>0.12976499999999999</c:v>
                </c:pt>
                <c:pt idx="2747">
                  <c:v>0.13034000000000001</c:v>
                </c:pt>
                <c:pt idx="2748">
                  <c:v>0.13092400000000001</c:v>
                </c:pt>
                <c:pt idx="2749">
                  <c:v>0.131499</c:v>
                </c:pt>
                <c:pt idx="2750">
                  <c:v>0.13205800000000001</c:v>
                </c:pt>
                <c:pt idx="2751">
                  <c:v>0.13264300000000001</c:v>
                </c:pt>
                <c:pt idx="2752">
                  <c:v>0.13328799999999999</c:v>
                </c:pt>
                <c:pt idx="2753">
                  <c:v>0.13397200000000001</c:v>
                </c:pt>
                <c:pt idx="2754">
                  <c:v>0.13465199999999999</c:v>
                </c:pt>
                <c:pt idx="2755">
                  <c:v>0.13533800000000001</c:v>
                </c:pt>
                <c:pt idx="2756">
                  <c:v>0.13606199999999999</c:v>
                </c:pt>
                <c:pt idx="2757">
                  <c:v>0.13680200000000001</c:v>
                </c:pt>
                <c:pt idx="2758">
                  <c:v>0.137518</c:v>
                </c:pt>
                <c:pt idx="2759">
                  <c:v>0.13821900000000001</c:v>
                </c:pt>
                <c:pt idx="2760">
                  <c:v>0.13893800000000001</c:v>
                </c:pt>
                <c:pt idx="2761">
                  <c:v>0.13966700000000001</c:v>
                </c:pt>
                <c:pt idx="2762">
                  <c:v>0.14038800000000001</c:v>
                </c:pt>
                <c:pt idx="2763">
                  <c:v>0.141126</c:v>
                </c:pt>
                <c:pt idx="2764">
                  <c:v>0.14191000000000001</c:v>
                </c:pt>
                <c:pt idx="2765">
                  <c:v>0.14271600000000001</c:v>
                </c:pt>
                <c:pt idx="2766">
                  <c:v>0.143514</c:v>
                </c:pt>
                <c:pt idx="2767">
                  <c:v>0.14432500000000001</c:v>
                </c:pt>
                <c:pt idx="2768">
                  <c:v>0.14518800000000001</c:v>
                </c:pt>
                <c:pt idx="2769">
                  <c:v>0.14608299999999999</c:v>
                </c:pt>
                <c:pt idx="2770">
                  <c:v>0.14697199999999999</c:v>
                </c:pt>
                <c:pt idx="2771">
                  <c:v>0.14786299999999999</c:v>
                </c:pt>
                <c:pt idx="2772">
                  <c:v>0.148781</c:v>
                </c:pt>
                <c:pt idx="2773">
                  <c:v>0.14971599999999999</c:v>
                </c:pt>
                <c:pt idx="2774">
                  <c:v>0.15065100000000001</c:v>
                </c:pt>
                <c:pt idx="2775">
                  <c:v>0.15160899999999999</c:v>
                </c:pt>
                <c:pt idx="2776">
                  <c:v>0.152591</c:v>
                </c:pt>
                <c:pt idx="2777">
                  <c:v>0.15354699999999999</c:v>
                </c:pt>
                <c:pt idx="2778">
                  <c:v>0.15445600000000001</c:v>
                </c:pt>
                <c:pt idx="2779">
                  <c:v>0.15537999999999999</c:v>
                </c:pt>
                <c:pt idx="2780">
                  <c:v>0.15637499999999999</c:v>
                </c:pt>
                <c:pt idx="2781">
                  <c:v>0.15740399999999999</c:v>
                </c:pt>
                <c:pt idx="2782">
                  <c:v>0.15840899999999999</c:v>
                </c:pt>
                <c:pt idx="2783">
                  <c:v>0.15940099999999999</c:v>
                </c:pt>
                <c:pt idx="2784">
                  <c:v>0.160412</c:v>
                </c:pt>
                <c:pt idx="2785">
                  <c:v>0.16142899999999999</c:v>
                </c:pt>
                <c:pt idx="2786">
                  <c:v>0.16244900000000001</c:v>
                </c:pt>
                <c:pt idx="2787">
                  <c:v>0.163524</c:v>
                </c:pt>
                <c:pt idx="2788">
                  <c:v>0.16466500000000001</c:v>
                </c:pt>
                <c:pt idx="2789">
                  <c:v>0.16578799999999999</c:v>
                </c:pt>
                <c:pt idx="2790">
                  <c:v>0.16683300000000001</c:v>
                </c:pt>
                <c:pt idx="2791">
                  <c:v>0.16786599999999999</c:v>
                </c:pt>
                <c:pt idx="2792">
                  <c:v>0.16897599999999999</c:v>
                </c:pt>
                <c:pt idx="2793">
                  <c:v>0.17014499999999999</c:v>
                </c:pt>
                <c:pt idx="2794">
                  <c:v>0.17131299999999999</c:v>
                </c:pt>
                <c:pt idx="2795">
                  <c:v>0.172486</c:v>
                </c:pt>
                <c:pt idx="2796">
                  <c:v>0.17368500000000001</c:v>
                </c:pt>
                <c:pt idx="2797">
                  <c:v>0.17489299999999999</c:v>
                </c:pt>
                <c:pt idx="2798">
                  <c:v>0.17611599999999999</c:v>
                </c:pt>
                <c:pt idx="2799">
                  <c:v>0.177424</c:v>
                </c:pt>
                <c:pt idx="2800">
                  <c:v>0.17882999999999999</c:v>
                </c:pt>
                <c:pt idx="2801">
                  <c:v>0.180231</c:v>
                </c:pt>
                <c:pt idx="2802">
                  <c:v>0.18155299999999999</c:v>
                </c:pt>
                <c:pt idx="2803">
                  <c:v>0.182862</c:v>
                </c:pt>
                <c:pt idx="2804">
                  <c:v>0.18424299999999999</c:v>
                </c:pt>
                <c:pt idx="2805">
                  <c:v>0.185667</c:v>
                </c:pt>
                <c:pt idx="2806">
                  <c:v>0.18707699999999999</c:v>
                </c:pt>
                <c:pt idx="2807">
                  <c:v>0.18848799999999999</c:v>
                </c:pt>
                <c:pt idx="2808">
                  <c:v>0.189917</c:v>
                </c:pt>
                <c:pt idx="2809">
                  <c:v>0.19131799999999999</c:v>
                </c:pt>
                <c:pt idx="2810">
                  <c:v>0.192688</c:v>
                </c:pt>
                <c:pt idx="2811">
                  <c:v>0.19412699999999999</c:v>
                </c:pt>
                <c:pt idx="2812">
                  <c:v>0.195686</c:v>
                </c:pt>
                <c:pt idx="2813">
                  <c:v>0.19727</c:v>
                </c:pt>
                <c:pt idx="2814">
                  <c:v>0.198795</c:v>
                </c:pt>
                <c:pt idx="2815">
                  <c:v>0.20031599999999999</c:v>
                </c:pt>
                <c:pt idx="2816">
                  <c:v>0.20190900000000001</c:v>
                </c:pt>
                <c:pt idx="2817">
                  <c:v>0.20354800000000001</c:v>
                </c:pt>
                <c:pt idx="2818">
                  <c:v>0.205207</c:v>
                </c:pt>
                <c:pt idx="2819">
                  <c:v>0.20693900000000001</c:v>
                </c:pt>
                <c:pt idx="2820">
                  <c:v>0.208756</c:v>
                </c:pt>
                <c:pt idx="2821">
                  <c:v>0.210565</c:v>
                </c:pt>
                <c:pt idx="2822">
                  <c:v>0.21233199999999999</c:v>
                </c:pt>
                <c:pt idx="2823">
                  <c:v>0.21417600000000001</c:v>
                </c:pt>
                <c:pt idx="2824">
                  <c:v>0.21618399999999999</c:v>
                </c:pt>
                <c:pt idx="2825">
                  <c:v>0.21828</c:v>
                </c:pt>
                <c:pt idx="2826">
                  <c:v>0.22037999999999999</c:v>
                </c:pt>
                <c:pt idx="2827">
                  <c:v>0.22253400000000001</c:v>
                </c:pt>
                <c:pt idx="2828">
                  <c:v>0.224798</c:v>
                </c:pt>
                <c:pt idx="2829">
                  <c:v>0.22711100000000001</c:v>
                </c:pt>
                <c:pt idx="2830">
                  <c:v>0.229435</c:v>
                </c:pt>
                <c:pt idx="2831">
                  <c:v>0.231849</c:v>
                </c:pt>
                <c:pt idx="2832">
                  <c:v>0.23438999999999999</c:v>
                </c:pt>
                <c:pt idx="2833">
                  <c:v>0.23696400000000001</c:v>
                </c:pt>
                <c:pt idx="2834">
                  <c:v>0.23952100000000001</c:v>
                </c:pt>
                <c:pt idx="2835">
                  <c:v>0.24215999999999999</c:v>
                </c:pt>
                <c:pt idx="2836">
                  <c:v>0.24493000000000001</c:v>
                </c:pt>
                <c:pt idx="2837">
                  <c:v>0.247724</c:v>
                </c:pt>
                <c:pt idx="2838">
                  <c:v>0.25049500000000002</c:v>
                </c:pt>
                <c:pt idx="2839">
                  <c:v>0.25336900000000001</c:v>
                </c:pt>
                <c:pt idx="2840">
                  <c:v>0.25640099999999999</c:v>
                </c:pt>
                <c:pt idx="2841">
                  <c:v>0.25944400000000001</c:v>
                </c:pt>
                <c:pt idx="2842">
                  <c:v>0.26241199999999998</c:v>
                </c:pt>
                <c:pt idx="2843">
                  <c:v>0.26544499999999999</c:v>
                </c:pt>
                <c:pt idx="2844">
                  <c:v>0.26866200000000001</c:v>
                </c:pt>
                <c:pt idx="2845">
                  <c:v>0.271978</c:v>
                </c:pt>
                <c:pt idx="2846">
                  <c:v>0.27532299999999998</c:v>
                </c:pt>
                <c:pt idx="2847">
                  <c:v>0.278804</c:v>
                </c:pt>
                <c:pt idx="2848">
                  <c:v>0.28247299999999997</c:v>
                </c:pt>
                <c:pt idx="2849">
                  <c:v>0.28620600000000002</c:v>
                </c:pt>
                <c:pt idx="2850">
                  <c:v>0.28997899999999999</c:v>
                </c:pt>
                <c:pt idx="2851">
                  <c:v>0.29399799999999998</c:v>
                </c:pt>
                <c:pt idx="2852">
                  <c:v>0.29836299999999999</c:v>
                </c:pt>
                <c:pt idx="2853">
                  <c:v>0.30288700000000002</c:v>
                </c:pt>
                <c:pt idx="2854">
                  <c:v>0.30744500000000002</c:v>
                </c:pt>
                <c:pt idx="2855">
                  <c:v>0.31219000000000002</c:v>
                </c:pt>
                <c:pt idx="2856">
                  <c:v>0.317245</c:v>
                </c:pt>
                <c:pt idx="2857">
                  <c:v>0.32247500000000001</c:v>
                </c:pt>
                <c:pt idx="2858">
                  <c:v>0.32779999999999998</c:v>
                </c:pt>
                <c:pt idx="2859">
                  <c:v>0.33338800000000002</c:v>
                </c:pt>
                <c:pt idx="2860">
                  <c:v>0.33930900000000003</c:v>
                </c:pt>
                <c:pt idx="2861">
                  <c:v>0.34537699999999999</c:v>
                </c:pt>
                <c:pt idx="2862">
                  <c:v>0.35155700000000001</c:v>
                </c:pt>
                <c:pt idx="2863">
                  <c:v>0.35816900000000002</c:v>
                </c:pt>
                <c:pt idx="2864">
                  <c:v>0.36539199999999999</c:v>
                </c:pt>
                <c:pt idx="2865">
                  <c:v>0.37297599999999997</c:v>
                </c:pt>
                <c:pt idx="2866">
                  <c:v>0.38074599999999997</c:v>
                </c:pt>
                <c:pt idx="2867">
                  <c:v>0.38896500000000001</c:v>
                </c:pt>
                <c:pt idx="2868">
                  <c:v>0.39787600000000001</c:v>
                </c:pt>
                <c:pt idx="2869">
                  <c:v>0.407364</c:v>
                </c:pt>
                <c:pt idx="2870">
                  <c:v>0.41738799999999998</c:v>
                </c:pt>
                <c:pt idx="2871">
                  <c:v>0.42827900000000002</c:v>
                </c:pt>
                <c:pt idx="2872">
                  <c:v>0.440195</c:v>
                </c:pt>
                <c:pt idx="2873">
                  <c:v>0.45280599999999999</c:v>
                </c:pt>
                <c:pt idx="2874">
                  <c:v>0.46594799999999997</c:v>
                </c:pt>
                <c:pt idx="2875">
                  <c:v>0.48003800000000002</c:v>
                </c:pt>
                <c:pt idx="2876">
                  <c:v>0.49536200000000002</c:v>
                </c:pt>
                <c:pt idx="2877">
                  <c:v>0.51156299999999999</c:v>
                </c:pt>
                <c:pt idx="2878">
                  <c:v>0.52838399999999996</c:v>
                </c:pt>
                <c:pt idx="2879">
                  <c:v>0.54620100000000005</c:v>
                </c:pt>
                <c:pt idx="2880">
                  <c:v>0.56517200000000001</c:v>
                </c:pt>
                <c:pt idx="2881">
                  <c:v>0.584619</c:v>
                </c:pt>
                <c:pt idx="2882">
                  <c:v>0.60400500000000001</c:v>
                </c:pt>
                <c:pt idx="2883">
                  <c:v>0.62362499999999998</c:v>
                </c:pt>
                <c:pt idx="2884">
                  <c:v>0.64349299999999998</c:v>
                </c:pt>
                <c:pt idx="2885">
                  <c:v>0.66260300000000005</c:v>
                </c:pt>
                <c:pt idx="2886">
                  <c:v>0.68032599999999999</c:v>
                </c:pt>
                <c:pt idx="2887">
                  <c:v>0.69735100000000005</c:v>
                </c:pt>
                <c:pt idx="2888">
                  <c:v>0.71414200000000005</c:v>
                </c:pt>
                <c:pt idx="2889">
                  <c:v>0.72989000000000004</c:v>
                </c:pt>
                <c:pt idx="2890">
                  <c:v>0.744174</c:v>
                </c:pt>
                <c:pt idx="2891">
                  <c:v>0.75803299999999996</c:v>
                </c:pt>
                <c:pt idx="2892">
                  <c:v>0.77206600000000003</c:v>
                </c:pt>
                <c:pt idx="2893">
                  <c:v>0.78524099999999997</c:v>
                </c:pt>
                <c:pt idx="2894">
                  <c:v>0.79694500000000001</c:v>
                </c:pt>
                <c:pt idx="2895">
                  <c:v>0.80826200000000004</c:v>
                </c:pt>
                <c:pt idx="2896">
                  <c:v>0.81979800000000003</c:v>
                </c:pt>
                <c:pt idx="2897">
                  <c:v>0.83041200000000004</c:v>
                </c:pt>
                <c:pt idx="2898">
                  <c:v>0.83955999999999997</c:v>
                </c:pt>
                <c:pt idx="2899">
                  <c:v>0.84858100000000003</c:v>
                </c:pt>
                <c:pt idx="2900">
                  <c:v>0.85812699999999997</c:v>
                </c:pt>
                <c:pt idx="2901">
                  <c:v>0.86681699999999995</c:v>
                </c:pt>
                <c:pt idx="2902">
                  <c:v>0.873969</c:v>
                </c:pt>
                <c:pt idx="2903">
                  <c:v>0.88103799999999999</c:v>
                </c:pt>
                <c:pt idx="2904">
                  <c:v>0.88874600000000004</c:v>
                </c:pt>
                <c:pt idx="2905">
                  <c:v>0.89557699999999996</c:v>
                </c:pt>
                <c:pt idx="2906">
                  <c:v>0.90073700000000001</c:v>
                </c:pt>
                <c:pt idx="2907">
                  <c:v>0.90563099999999996</c:v>
                </c:pt>
                <c:pt idx="2908">
                  <c:v>0.91062900000000002</c:v>
                </c:pt>
                <c:pt idx="2909">
                  <c:v>0.91330800000000001</c:v>
                </c:pt>
                <c:pt idx="2910">
                  <c:v>0.91136399999999995</c:v>
                </c:pt>
                <c:pt idx="2911">
                  <c:v>0.90388100000000005</c:v>
                </c:pt>
                <c:pt idx="2912">
                  <c:v>0.88837200000000005</c:v>
                </c:pt>
                <c:pt idx="2913">
                  <c:v>0.86140000000000005</c:v>
                </c:pt>
                <c:pt idx="2914">
                  <c:v>0.82470399999999999</c:v>
                </c:pt>
                <c:pt idx="2915">
                  <c:v>0.786555</c:v>
                </c:pt>
                <c:pt idx="2916">
                  <c:v>0.75580499999999995</c:v>
                </c:pt>
                <c:pt idx="2917">
                  <c:v>0.73765499999999995</c:v>
                </c:pt>
                <c:pt idx="2918">
                  <c:v>0.73397999999999997</c:v>
                </c:pt>
                <c:pt idx="2919">
                  <c:v>0.74419800000000003</c:v>
                </c:pt>
                <c:pt idx="2920">
                  <c:v>0.76499099999999998</c:v>
                </c:pt>
                <c:pt idx="2921">
                  <c:v>0.79096200000000005</c:v>
                </c:pt>
                <c:pt idx="2922">
                  <c:v>0.81753600000000004</c:v>
                </c:pt>
                <c:pt idx="2923">
                  <c:v>0.84282900000000005</c:v>
                </c:pt>
                <c:pt idx="2924">
                  <c:v>0.86571699999999996</c:v>
                </c:pt>
                <c:pt idx="2925">
                  <c:v>0.88426000000000005</c:v>
                </c:pt>
                <c:pt idx="2926">
                  <c:v>0.89799099999999998</c:v>
                </c:pt>
                <c:pt idx="2927">
                  <c:v>0.90908999999999995</c:v>
                </c:pt>
                <c:pt idx="2928">
                  <c:v>0.91909600000000002</c:v>
                </c:pt>
                <c:pt idx="2929">
                  <c:v>0.92715800000000004</c:v>
                </c:pt>
                <c:pt idx="2930">
                  <c:v>0.93308599999999997</c:v>
                </c:pt>
                <c:pt idx="2931">
                  <c:v>0.93888300000000002</c:v>
                </c:pt>
                <c:pt idx="2932">
                  <c:v>0.94547899999999996</c:v>
                </c:pt>
                <c:pt idx="2933">
                  <c:v>0.95124500000000001</c:v>
                </c:pt>
                <c:pt idx="2934">
                  <c:v>0.95543400000000001</c:v>
                </c:pt>
                <c:pt idx="2935">
                  <c:v>0.95980500000000002</c:v>
                </c:pt>
                <c:pt idx="2936">
                  <c:v>0.96512100000000001</c:v>
                </c:pt>
                <c:pt idx="2937">
                  <c:v>0.96957400000000005</c:v>
                </c:pt>
                <c:pt idx="2938">
                  <c:v>0.97239799999999998</c:v>
                </c:pt>
                <c:pt idx="2939">
                  <c:v>0.97549699999999995</c:v>
                </c:pt>
                <c:pt idx="2940">
                  <c:v>0.97971200000000003</c:v>
                </c:pt>
                <c:pt idx="2941">
                  <c:v>0.98314299999999999</c:v>
                </c:pt>
                <c:pt idx="2942">
                  <c:v>0.98490800000000001</c:v>
                </c:pt>
                <c:pt idx="2943">
                  <c:v>0.98689700000000002</c:v>
                </c:pt>
                <c:pt idx="2944">
                  <c:v>0.99001700000000004</c:v>
                </c:pt>
                <c:pt idx="2945">
                  <c:v>0.99248999999999998</c:v>
                </c:pt>
                <c:pt idx="2946">
                  <c:v>0.99370400000000003</c:v>
                </c:pt>
                <c:pt idx="2947">
                  <c:v>0.99602900000000005</c:v>
                </c:pt>
                <c:pt idx="2948">
                  <c:v>1.000607</c:v>
                </c:pt>
                <c:pt idx="2949">
                  <c:v>1.0051810000000001</c:v>
                </c:pt>
                <c:pt idx="2950">
                  <c:v>1.0083930000000001</c:v>
                </c:pt>
                <c:pt idx="2951">
                  <c:v>1.012051</c:v>
                </c:pt>
                <c:pt idx="2952">
                  <c:v>1.0166740000000001</c:v>
                </c:pt>
                <c:pt idx="2953">
                  <c:v>1.0196540000000001</c:v>
                </c:pt>
                <c:pt idx="2954">
                  <c:v>1.02003</c:v>
                </c:pt>
                <c:pt idx="2955">
                  <c:v>1.020241</c:v>
                </c:pt>
                <c:pt idx="2956">
                  <c:v>1.021455</c:v>
                </c:pt>
                <c:pt idx="2957">
                  <c:v>1.021792</c:v>
                </c:pt>
                <c:pt idx="2958">
                  <c:v>1.0206029999999999</c:v>
                </c:pt>
                <c:pt idx="2959">
                  <c:v>1.020124</c:v>
                </c:pt>
                <c:pt idx="2960">
                  <c:v>1.0212730000000001</c:v>
                </c:pt>
                <c:pt idx="2961">
                  <c:v>1.0220009999999999</c:v>
                </c:pt>
                <c:pt idx="2962">
                  <c:v>1.021474</c:v>
                </c:pt>
                <c:pt idx="2963">
                  <c:v>1.0217449999999999</c:v>
                </c:pt>
                <c:pt idx="2964">
                  <c:v>1.0235730000000001</c:v>
                </c:pt>
                <c:pt idx="2965">
                  <c:v>1.024667</c:v>
                </c:pt>
                <c:pt idx="2966">
                  <c:v>1.023717</c:v>
                </c:pt>
                <c:pt idx="2967">
                  <c:v>1.02213</c:v>
                </c:pt>
                <c:pt idx="2968">
                  <c:v>1.020162</c:v>
                </c:pt>
                <c:pt idx="2969">
                  <c:v>1.015692</c:v>
                </c:pt>
                <c:pt idx="2970">
                  <c:v>1.008453</c:v>
                </c:pt>
                <c:pt idx="2971">
                  <c:v>1.001055</c:v>
                </c:pt>
                <c:pt idx="2972">
                  <c:v>0.99416300000000002</c:v>
                </c:pt>
                <c:pt idx="2973">
                  <c:v>0.98481799999999997</c:v>
                </c:pt>
                <c:pt idx="2974">
                  <c:v>0.97092999999999996</c:v>
                </c:pt>
                <c:pt idx="2975">
                  <c:v>0.95357899999999995</c:v>
                </c:pt>
                <c:pt idx="2976">
                  <c:v>0.93375799999999998</c:v>
                </c:pt>
                <c:pt idx="2977">
                  <c:v>0.91095099999999996</c:v>
                </c:pt>
                <c:pt idx="2978">
                  <c:v>0.88584799999999997</c:v>
                </c:pt>
                <c:pt idx="2979">
                  <c:v>0.86072000000000004</c:v>
                </c:pt>
                <c:pt idx="2980">
                  <c:v>0.83644300000000005</c:v>
                </c:pt>
                <c:pt idx="2981">
                  <c:v>0.81203199999999998</c:v>
                </c:pt>
                <c:pt idx="2982">
                  <c:v>0.78730500000000003</c:v>
                </c:pt>
                <c:pt idx="2983">
                  <c:v>0.76342100000000002</c:v>
                </c:pt>
                <c:pt idx="2984">
                  <c:v>0.74072800000000005</c:v>
                </c:pt>
                <c:pt idx="2985">
                  <c:v>0.71840999999999999</c:v>
                </c:pt>
                <c:pt idx="2986">
                  <c:v>0.69638500000000003</c:v>
                </c:pt>
                <c:pt idx="2987">
                  <c:v>0.67557800000000001</c:v>
                </c:pt>
                <c:pt idx="2988">
                  <c:v>0.656192</c:v>
                </c:pt>
                <c:pt idx="2989">
                  <c:v>0.63742699999999997</c:v>
                </c:pt>
                <c:pt idx="2990">
                  <c:v>0.61902199999999996</c:v>
                </c:pt>
                <c:pt idx="2991">
                  <c:v>0.60159899999999999</c:v>
                </c:pt>
                <c:pt idx="2992">
                  <c:v>0.58537600000000001</c:v>
                </c:pt>
                <c:pt idx="2993">
                  <c:v>0.56985799999999998</c:v>
                </c:pt>
                <c:pt idx="2994">
                  <c:v>0.55492200000000003</c:v>
                </c:pt>
                <c:pt idx="2995">
                  <c:v>0.54097300000000004</c:v>
                </c:pt>
                <c:pt idx="2996">
                  <c:v>0.52791100000000002</c:v>
                </c:pt>
                <c:pt idx="2997">
                  <c:v>0.51497599999999999</c:v>
                </c:pt>
                <c:pt idx="2998">
                  <c:v>0.501799</c:v>
                </c:pt>
                <c:pt idx="2999">
                  <c:v>0.48867500000000003</c:v>
                </c:pt>
                <c:pt idx="3000">
                  <c:v>0.475717</c:v>
                </c:pt>
                <c:pt idx="3001">
                  <c:v>0.46262900000000001</c:v>
                </c:pt>
                <c:pt idx="3002">
                  <c:v>0.44941399999999998</c:v>
                </c:pt>
                <c:pt idx="3003">
                  <c:v>0.43649900000000003</c:v>
                </c:pt>
                <c:pt idx="3004">
                  <c:v>0.42405500000000002</c:v>
                </c:pt>
                <c:pt idx="3005">
                  <c:v>0.41187200000000002</c:v>
                </c:pt>
                <c:pt idx="3006">
                  <c:v>0.39995000000000003</c:v>
                </c:pt>
                <c:pt idx="3007">
                  <c:v>0.388567</c:v>
                </c:pt>
                <c:pt idx="3008">
                  <c:v>0.37772699999999998</c:v>
                </c:pt>
                <c:pt idx="3009">
                  <c:v>0.36710300000000001</c:v>
                </c:pt>
                <c:pt idx="3010">
                  <c:v>0.35658600000000001</c:v>
                </c:pt>
                <c:pt idx="3011">
                  <c:v>0.34637800000000002</c:v>
                </c:pt>
                <c:pt idx="3012">
                  <c:v>0.33655099999999999</c:v>
                </c:pt>
                <c:pt idx="3013">
                  <c:v>0.32696599999999998</c:v>
                </c:pt>
                <c:pt idx="3014">
                  <c:v>0.31764199999999998</c:v>
                </c:pt>
                <c:pt idx="3015">
                  <c:v>0.30873</c:v>
                </c:pt>
                <c:pt idx="3016">
                  <c:v>0.30010700000000001</c:v>
                </c:pt>
                <c:pt idx="3017">
                  <c:v>0.291412</c:v>
                </c:pt>
                <c:pt idx="3018">
                  <c:v>0.28249299999999999</c:v>
                </c:pt>
                <c:pt idx="3019">
                  <c:v>0.27349299999999999</c:v>
                </c:pt>
                <c:pt idx="3020">
                  <c:v>0.26453500000000002</c:v>
                </c:pt>
                <c:pt idx="3021">
                  <c:v>0.25564599999999998</c:v>
                </c:pt>
                <c:pt idx="3022">
                  <c:v>0.24696100000000001</c:v>
                </c:pt>
                <c:pt idx="3023">
                  <c:v>0.23865400000000001</c:v>
                </c:pt>
                <c:pt idx="3024">
                  <c:v>0.230711</c:v>
                </c:pt>
                <c:pt idx="3025">
                  <c:v>0.22300800000000001</c:v>
                </c:pt>
                <c:pt idx="3026">
                  <c:v>0.215559</c:v>
                </c:pt>
                <c:pt idx="3027">
                  <c:v>0.208477</c:v>
                </c:pt>
                <c:pt idx="3028">
                  <c:v>0.201822</c:v>
                </c:pt>
                <c:pt idx="3029">
                  <c:v>0.19581699999999999</c:v>
                </c:pt>
                <c:pt idx="3030">
                  <c:v>0.191246</c:v>
                </c:pt>
                <c:pt idx="3031">
                  <c:v>0.189697</c:v>
                </c:pt>
                <c:pt idx="3032">
                  <c:v>0.19369700000000001</c:v>
                </c:pt>
                <c:pt idx="3033">
                  <c:v>0.20651600000000001</c:v>
                </c:pt>
                <c:pt idx="3034">
                  <c:v>0.230711</c:v>
                </c:pt>
                <c:pt idx="3035">
                  <c:v>0.26502500000000001</c:v>
                </c:pt>
                <c:pt idx="3036">
                  <c:v>0.30125400000000002</c:v>
                </c:pt>
                <c:pt idx="3037">
                  <c:v>0.32536100000000001</c:v>
                </c:pt>
                <c:pt idx="3038">
                  <c:v>0.32663599999999998</c:v>
                </c:pt>
                <c:pt idx="3039">
                  <c:v>0.30714900000000001</c:v>
                </c:pt>
                <c:pt idx="3040">
                  <c:v>0.27822400000000003</c:v>
                </c:pt>
                <c:pt idx="3041">
                  <c:v>0.249945</c:v>
                </c:pt>
                <c:pt idx="3042">
                  <c:v>0.22673099999999999</c:v>
                </c:pt>
                <c:pt idx="3043">
                  <c:v>0.20894799999999999</c:v>
                </c:pt>
                <c:pt idx="3044">
                  <c:v>0.19547900000000001</c:v>
                </c:pt>
                <c:pt idx="3045">
                  <c:v>0.18506800000000001</c:v>
                </c:pt>
                <c:pt idx="3046">
                  <c:v>0.17674799999999999</c:v>
                </c:pt>
                <c:pt idx="3047">
                  <c:v>0.16993800000000001</c:v>
                </c:pt>
                <c:pt idx="3048">
                  <c:v>0.16431499999999999</c:v>
                </c:pt>
                <c:pt idx="3049">
                  <c:v>0.15957099999999999</c:v>
                </c:pt>
                <c:pt idx="3050">
                  <c:v>0.155357</c:v>
                </c:pt>
                <c:pt idx="3051">
                  <c:v>0.15140100000000001</c:v>
                </c:pt>
                <c:pt idx="3052">
                  <c:v>0.14751600000000001</c:v>
                </c:pt>
                <c:pt idx="3053">
                  <c:v>0.143486</c:v>
                </c:pt>
                <c:pt idx="3054">
                  <c:v>0.13908599999999999</c:v>
                </c:pt>
                <c:pt idx="3055">
                  <c:v>0.13425799999999999</c:v>
                </c:pt>
                <c:pt idx="3056">
                  <c:v>0.12914900000000001</c:v>
                </c:pt>
                <c:pt idx="3057">
                  <c:v>0.123978</c:v>
                </c:pt>
                <c:pt idx="3058">
                  <c:v>0.118932</c:v>
                </c:pt>
                <c:pt idx="3059">
                  <c:v>0.114174</c:v>
                </c:pt>
                <c:pt idx="3060">
                  <c:v>0.109848</c:v>
                </c:pt>
                <c:pt idx="3061">
                  <c:v>0.106031</c:v>
                </c:pt>
                <c:pt idx="3062">
                  <c:v>0.102711</c:v>
                </c:pt>
                <c:pt idx="3063">
                  <c:v>9.9861000000000005E-2</c:v>
                </c:pt>
                <c:pt idx="3064">
                  <c:v>9.7467999999999999E-2</c:v>
                </c:pt>
                <c:pt idx="3065">
                  <c:v>9.5475000000000004E-2</c:v>
                </c:pt>
                <c:pt idx="3066">
                  <c:v>9.3743000000000007E-2</c:v>
                </c:pt>
                <c:pt idx="3067">
                  <c:v>9.2105999999999993E-2</c:v>
                </c:pt>
                <c:pt idx="3068">
                  <c:v>9.0429999999999996E-2</c:v>
                </c:pt>
                <c:pt idx="3069">
                  <c:v>8.8617000000000001E-2</c:v>
                </c:pt>
                <c:pt idx="3070">
                  <c:v>8.6624000000000007E-2</c:v>
                </c:pt>
                <c:pt idx="3071">
                  <c:v>8.4532999999999997E-2</c:v>
                </c:pt>
                <c:pt idx="3072">
                  <c:v>8.2542000000000004E-2</c:v>
                </c:pt>
                <c:pt idx="3073">
                  <c:v>8.0807000000000004E-2</c:v>
                </c:pt>
                <c:pt idx="3074">
                  <c:v>7.9309000000000004E-2</c:v>
                </c:pt>
                <c:pt idx="3075">
                  <c:v>7.7883999999999995E-2</c:v>
                </c:pt>
                <c:pt idx="3076">
                  <c:v>7.6346999999999998E-2</c:v>
                </c:pt>
                <c:pt idx="3077">
                  <c:v>7.4565000000000006E-2</c:v>
                </c:pt>
                <c:pt idx="3078">
                  <c:v>7.2465000000000002E-2</c:v>
                </c:pt>
                <c:pt idx="3079">
                  <c:v>7.0056999999999994E-2</c:v>
                </c:pt>
                <c:pt idx="3080">
                  <c:v>6.7454E-2</c:v>
                </c:pt>
                <c:pt idx="3081">
                  <c:v>6.4800999999999997E-2</c:v>
                </c:pt>
                <c:pt idx="3082">
                  <c:v>6.2198000000000003E-2</c:v>
                </c:pt>
                <c:pt idx="3083">
                  <c:v>5.9697E-2</c:v>
                </c:pt>
                <c:pt idx="3084">
                  <c:v>5.7353000000000001E-2</c:v>
                </c:pt>
                <c:pt idx="3085">
                  <c:v>5.5197999999999997E-2</c:v>
                </c:pt>
                <c:pt idx="3086">
                  <c:v>5.3194999999999999E-2</c:v>
                </c:pt>
                <c:pt idx="3087">
                  <c:v>5.1282000000000001E-2</c:v>
                </c:pt>
                <c:pt idx="3088">
                  <c:v>4.9464000000000001E-2</c:v>
                </c:pt>
                <c:pt idx="3089">
                  <c:v>4.7794000000000003E-2</c:v>
                </c:pt>
                <c:pt idx="3090">
                  <c:v>4.6287000000000002E-2</c:v>
                </c:pt>
                <c:pt idx="3091">
                  <c:v>4.4905E-2</c:v>
                </c:pt>
                <c:pt idx="3092">
                  <c:v>4.3624000000000003E-2</c:v>
                </c:pt>
                <c:pt idx="3093">
                  <c:v>4.2451999999999997E-2</c:v>
                </c:pt>
                <c:pt idx="3094">
                  <c:v>4.1377999999999998E-2</c:v>
                </c:pt>
                <c:pt idx="3095">
                  <c:v>4.0392999999999998E-2</c:v>
                </c:pt>
                <c:pt idx="3096">
                  <c:v>3.9546999999999999E-2</c:v>
                </c:pt>
                <c:pt idx="3097">
                  <c:v>3.8906999999999997E-2</c:v>
                </c:pt>
                <c:pt idx="3098">
                  <c:v>3.8455999999999997E-2</c:v>
                </c:pt>
                <c:pt idx="3099">
                  <c:v>3.8124999999999999E-2</c:v>
                </c:pt>
                <c:pt idx="3100">
                  <c:v>3.7922999999999998E-2</c:v>
                </c:pt>
                <c:pt idx="3101">
                  <c:v>3.7952E-2</c:v>
                </c:pt>
                <c:pt idx="3102">
                  <c:v>3.8295999999999997E-2</c:v>
                </c:pt>
                <c:pt idx="3103">
                  <c:v>3.8941999999999997E-2</c:v>
                </c:pt>
                <c:pt idx="3104">
                  <c:v>3.9816999999999998E-2</c:v>
                </c:pt>
                <c:pt idx="3105">
                  <c:v>4.0804E-2</c:v>
                </c:pt>
                <c:pt idx="3106">
                  <c:v>4.1716999999999997E-2</c:v>
                </c:pt>
                <c:pt idx="3107">
                  <c:v>4.2358E-2</c:v>
                </c:pt>
                <c:pt idx="3108">
                  <c:v>4.2597999999999997E-2</c:v>
                </c:pt>
                <c:pt idx="3109">
                  <c:v>4.2386E-2</c:v>
                </c:pt>
                <c:pt idx="3110">
                  <c:v>4.1692E-2</c:v>
                </c:pt>
                <c:pt idx="3111">
                  <c:v>4.0545999999999999E-2</c:v>
                </c:pt>
                <c:pt idx="3112">
                  <c:v>3.9113000000000002E-2</c:v>
                </c:pt>
                <c:pt idx="3113">
                  <c:v>3.7657999999999997E-2</c:v>
                </c:pt>
                <c:pt idx="3114">
                  <c:v>3.6405E-2</c:v>
                </c:pt>
                <c:pt idx="3115">
                  <c:v>3.5466999999999999E-2</c:v>
                </c:pt>
                <c:pt idx="3116">
                  <c:v>3.4883999999999998E-2</c:v>
                </c:pt>
                <c:pt idx="3117">
                  <c:v>3.4629E-2</c:v>
                </c:pt>
                <c:pt idx="3118">
                  <c:v>3.4577999999999998E-2</c:v>
                </c:pt>
                <c:pt idx="3119">
                  <c:v>3.4571999999999999E-2</c:v>
                </c:pt>
                <c:pt idx="3120">
                  <c:v>3.4540000000000001E-2</c:v>
                </c:pt>
                <c:pt idx="3121">
                  <c:v>3.4501999999999998E-2</c:v>
                </c:pt>
                <c:pt idx="3122">
                  <c:v>3.4473999999999998E-2</c:v>
                </c:pt>
                <c:pt idx="3123">
                  <c:v>3.4446999999999998E-2</c:v>
                </c:pt>
                <c:pt idx="3124">
                  <c:v>3.4445000000000003E-2</c:v>
                </c:pt>
                <c:pt idx="3125">
                  <c:v>3.4481999999999999E-2</c:v>
                </c:pt>
                <c:pt idx="3126">
                  <c:v>3.4462E-2</c:v>
                </c:pt>
                <c:pt idx="3127">
                  <c:v>3.4225999999999999E-2</c:v>
                </c:pt>
                <c:pt idx="3128">
                  <c:v>3.372E-2</c:v>
                </c:pt>
                <c:pt idx="3129">
                  <c:v>3.3021000000000002E-2</c:v>
                </c:pt>
                <c:pt idx="3130">
                  <c:v>3.2212999999999999E-2</c:v>
                </c:pt>
                <c:pt idx="3131">
                  <c:v>3.1330999999999998E-2</c:v>
                </c:pt>
                <c:pt idx="3132">
                  <c:v>3.0429999999999999E-2</c:v>
                </c:pt>
                <c:pt idx="3133">
                  <c:v>2.9592E-2</c:v>
                </c:pt>
                <c:pt idx="3134">
                  <c:v>2.8835E-2</c:v>
                </c:pt>
                <c:pt idx="3135">
                  <c:v>2.8105999999999999E-2</c:v>
                </c:pt>
                <c:pt idx="3136">
                  <c:v>2.7369999999999998E-2</c:v>
                </c:pt>
                <c:pt idx="3137">
                  <c:v>2.6647000000000001E-2</c:v>
                </c:pt>
                <c:pt idx="3138">
                  <c:v>2.5944999999999999E-2</c:v>
                </c:pt>
                <c:pt idx="3139">
                  <c:v>2.5236999999999999E-2</c:v>
                </c:pt>
                <c:pt idx="3140">
                  <c:v>2.4549000000000001E-2</c:v>
                </c:pt>
                <c:pt idx="3141">
                  <c:v>2.3955000000000001E-2</c:v>
                </c:pt>
                <c:pt idx="3142">
                  <c:v>2.3473000000000001E-2</c:v>
                </c:pt>
                <c:pt idx="3143">
                  <c:v>2.3033000000000001E-2</c:v>
                </c:pt>
                <c:pt idx="3144">
                  <c:v>2.2578000000000001E-2</c:v>
                </c:pt>
                <c:pt idx="3145">
                  <c:v>2.2131999999999999E-2</c:v>
                </c:pt>
                <c:pt idx="3146">
                  <c:v>2.1735999999999998E-2</c:v>
                </c:pt>
                <c:pt idx="3147">
                  <c:v>2.1402999999999998E-2</c:v>
                </c:pt>
                <c:pt idx="3148">
                  <c:v>2.1146000000000002E-2</c:v>
                </c:pt>
                <c:pt idx="3149">
                  <c:v>2.0964E-2</c:v>
                </c:pt>
                <c:pt idx="3150">
                  <c:v>2.0795999999999999E-2</c:v>
                </c:pt>
                <c:pt idx="3151">
                  <c:v>2.0558E-2</c:v>
                </c:pt>
                <c:pt idx="3152">
                  <c:v>2.0264999999999998E-2</c:v>
                </c:pt>
                <c:pt idx="3153">
                  <c:v>2.0027E-2</c:v>
                </c:pt>
                <c:pt idx="3154">
                  <c:v>1.9897000000000001E-2</c:v>
                </c:pt>
                <c:pt idx="3155">
                  <c:v>1.9819E-2</c:v>
                </c:pt>
                <c:pt idx="3156">
                  <c:v>1.9720000000000001E-2</c:v>
                </c:pt>
                <c:pt idx="3157">
                  <c:v>1.9581999999999999E-2</c:v>
                </c:pt>
                <c:pt idx="3158">
                  <c:v>1.9414000000000001E-2</c:v>
                </c:pt>
                <c:pt idx="3159">
                  <c:v>1.9233E-2</c:v>
                </c:pt>
                <c:pt idx="3160">
                  <c:v>1.9096999999999999E-2</c:v>
                </c:pt>
                <c:pt idx="3161">
                  <c:v>1.9067000000000001E-2</c:v>
                </c:pt>
                <c:pt idx="3162">
                  <c:v>1.9106000000000001E-2</c:v>
                </c:pt>
                <c:pt idx="3163">
                  <c:v>1.9096999999999999E-2</c:v>
                </c:pt>
                <c:pt idx="3164">
                  <c:v>1.8991999999999998E-2</c:v>
                </c:pt>
                <c:pt idx="3165">
                  <c:v>1.8870999999999999E-2</c:v>
                </c:pt>
                <c:pt idx="3166">
                  <c:v>1.8827E-2</c:v>
                </c:pt>
                <c:pt idx="3167">
                  <c:v>1.8862E-2</c:v>
                </c:pt>
                <c:pt idx="3168">
                  <c:v>1.8922999999999999E-2</c:v>
                </c:pt>
                <c:pt idx="3169">
                  <c:v>1.8960000000000001E-2</c:v>
                </c:pt>
                <c:pt idx="3170">
                  <c:v>1.8935E-2</c:v>
                </c:pt>
                <c:pt idx="3171">
                  <c:v>1.8849000000000001E-2</c:v>
                </c:pt>
                <c:pt idx="3172">
                  <c:v>1.8787999999999999E-2</c:v>
                </c:pt>
                <c:pt idx="3173">
                  <c:v>1.8863999999999999E-2</c:v>
                </c:pt>
                <c:pt idx="3174">
                  <c:v>1.9057999999999999E-2</c:v>
                </c:pt>
                <c:pt idx="3175">
                  <c:v>1.9231000000000002E-2</c:v>
                </c:pt>
                <c:pt idx="3176">
                  <c:v>1.9304000000000002E-2</c:v>
                </c:pt>
                <c:pt idx="3177">
                  <c:v>1.9358E-2</c:v>
                </c:pt>
                <c:pt idx="3178">
                  <c:v>1.9493E-2</c:v>
                </c:pt>
                <c:pt idx="3179">
                  <c:v>1.9706999999999999E-2</c:v>
                </c:pt>
                <c:pt idx="3180">
                  <c:v>1.9935999999999999E-2</c:v>
                </c:pt>
                <c:pt idx="3181">
                  <c:v>2.0126999999999999E-2</c:v>
                </c:pt>
                <c:pt idx="3182">
                  <c:v>2.0251000000000002E-2</c:v>
                </c:pt>
                <c:pt idx="3183">
                  <c:v>2.0316000000000001E-2</c:v>
                </c:pt>
                <c:pt idx="3184">
                  <c:v>2.0399E-2</c:v>
                </c:pt>
                <c:pt idx="3185">
                  <c:v>2.0575E-2</c:v>
                </c:pt>
                <c:pt idx="3186">
                  <c:v>2.0812000000000001E-2</c:v>
                </c:pt>
                <c:pt idx="3187">
                  <c:v>2.0996000000000001E-2</c:v>
                </c:pt>
                <c:pt idx="3188">
                  <c:v>2.1087999999999999E-2</c:v>
                </c:pt>
                <c:pt idx="3189">
                  <c:v>2.1172E-2</c:v>
                </c:pt>
                <c:pt idx="3190">
                  <c:v>2.1337999999999999E-2</c:v>
                </c:pt>
                <c:pt idx="3191">
                  <c:v>2.1578E-2</c:v>
                </c:pt>
                <c:pt idx="3192">
                  <c:v>2.1829999999999999E-2</c:v>
                </c:pt>
                <c:pt idx="3193">
                  <c:v>2.2058999999999999E-2</c:v>
                </c:pt>
                <c:pt idx="3194">
                  <c:v>2.2262000000000001E-2</c:v>
                </c:pt>
                <c:pt idx="3195">
                  <c:v>2.2460000000000001E-2</c:v>
                </c:pt>
                <c:pt idx="3196">
                  <c:v>2.2689000000000001E-2</c:v>
                </c:pt>
                <c:pt idx="3197">
                  <c:v>2.2963000000000001E-2</c:v>
                </c:pt>
                <c:pt idx="3198">
                  <c:v>2.3237000000000001E-2</c:v>
                </c:pt>
                <c:pt idx="3199">
                  <c:v>2.3446999999999999E-2</c:v>
                </c:pt>
                <c:pt idx="3200">
                  <c:v>2.3609999999999999E-2</c:v>
                </c:pt>
                <c:pt idx="3201">
                  <c:v>2.3810000000000001E-2</c:v>
                </c:pt>
                <c:pt idx="3202">
                  <c:v>2.4081000000000002E-2</c:v>
                </c:pt>
                <c:pt idx="3203">
                  <c:v>2.4364E-2</c:v>
                </c:pt>
                <c:pt idx="3204">
                  <c:v>2.4593E-2</c:v>
                </c:pt>
                <c:pt idx="3205">
                  <c:v>2.4764000000000001E-2</c:v>
                </c:pt>
                <c:pt idx="3206">
                  <c:v>2.4906000000000001E-2</c:v>
                </c:pt>
                <c:pt idx="3207">
                  <c:v>2.5045000000000001E-2</c:v>
                </c:pt>
                <c:pt idx="3208">
                  <c:v>2.5208999999999999E-2</c:v>
                </c:pt>
                <c:pt idx="3209">
                  <c:v>2.5411E-2</c:v>
                </c:pt>
                <c:pt idx="3210">
                  <c:v>2.5616E-2</c:v>
                </c:pt>
                <c:pt idx="3211">
                  <c:v>2.5760000000000002E-2</c:v>
                </c:pt>
                <c:pt idx="3212">
                  <c:v>2.5846000000000001E-2</c:v>
                </c:pt>
                <c:pt idx="3213">
                  <c:v>2.5954000000000001E-2</c:v>
                </c:pt>
                <c:pt idx="3214">
                  <c:v>2.6141999999999999E-2</c:v>
                </c:pt>
                <c:pt idx="3215">
                  <c:v>2.6381999999999999E-2</c:v>
                </c:pt>
                <c:pt idx="3216">
                  <c:v>2.6599000000000001E-2</c:v>
                </c:pt>
                <c:pt idx="3217">
                  <c:v>2.6754E-2</c:v>
                </c:pt>
                <c:pt idx="3218">
                  <c:v>2.6862E-2</c:v>
                </c:pt>
                <c:pt idx="3219">
                  <c:v>2.6977999999999999E-2</c:v>
                </c:pt>
                <c:pt idx="3220">
                  <c:v>2.7168000000000001E-2</c:v>
                </c:pt>
                <c:pt idx="3221">
                  <c:v>2.7453000000000002E-2</c:v>
                </c:pt>
                <c:pt idx="3222">
                  <c:v>2.7772999999999999E-2</c:v>
                </c:pt>
                <c:pt idx="3223">
                  <c:v>2.8035999999999998E-2</c:v>
                </c:pt>
                <c:pt idx="3224">
                  <c:v>2.8230999999999999E-2</c:v>
                </c:pt>
                <c:pt idx="3225">
                  <c:v>2.8445999999999999E-2</c:v>
                </c:pt>
                <c:pt idx="3226">
                  <c:v>2.8757999999999999E-2</c:v>
                </c:pt>
                <c:pt idx="3227">
                  <c:v>2.9158E-2</c:v>
                </c:pt>
                <c:pt idx="3228">
                  <c:v>2.9576000000000002E-2</c:v>
                </c:pt>
                <c:pt idx="3229">
                  <c:v>2.9966E-2</c:v>
                </c:pt>
                <c:pt idx="3230">
                  <c:v>3.0331E-2</c:v>
                </c:pt>
                <c:pt idx="3231">
                  <c:v>3.0713000000000001E-2</c:v>
                </c:pt>
                <c:pt idx="3232">
                  <c:v>3.1161999999999999E-2</c:v>
                </c:pt>
                <c:pt idx="3233">
                  <c:v>3.1688000000000001E-2</c:v>
                </c:pt>
                <c:pt idx="3234">
                  <c:v>3.2243000000000001E-2</c:v>
                </c:pt>
                <c:pt idx="3235">
                  <c:v>3.2767999999999999E-2</c:v>
                </c:pt>
                <c:pt idx="3236">
                  <c:v>3.3256000000000001E-2</c:v>
                </c:pt>
                <c:pt idx="3237">
                  <c:v>3.3758999999999997E-2</c:v>
                </c:pt>
                <c:pt idx="3238">
                  <c:v>3.4318000000000001E-2</c:v>
                </c:pt>
                <c:pt idx="3239">
                  <c:v>3.4932999999999999E-2</c:v>
                </c:pt>
                <c:pt idx="3240">
                  <c:v>3.5581000000000002E-2</c:v>
                </c:pt>
                <c:pt idx="3241">
                  <c:v>3.6237999999999999E-2</c:v>
                </c:pt>
                <c:pt idx="3242">
                  <c:v>3.6875999999999999E-2</c:v>
                </c:pt>
                <c:pt idx="3243">
                  <c:v>3.7465999999999999E-2</c:v>
                </c:pt>
                <c:pt idx="3244">
                  <c:v>3.7995000000000001E-2</c:v>
                </c:pt>
                <c:pt idx="3245">
                  <c:v>3.8464999999999999E-2</c:v>
                </c:pt>
                <c:pt idx="3246">
                  <c:v>3.8871999999999997E-2</c:v>
                </c:pt>
                <c:pt idx="3247">
                  <c:v>3.9184999999999998E-2</c:v>
                </c:pt>
                <c:pt idx="3248">
                  <c:v>3.9385999999999997E-2</c:v>
                </c:pt>
                <c:pt idx="3249">
                  <c:v>3.9489000000000003E-2</c:v>
                </c:pt>
                <c:pt idx="3250">
                  <c:v>3.9537999999999997E-2</c:v>
                </c:pt>
                <c:pt idx="3251">
                  <c:v>3.9581999999999999E-2</c:v>
                </c:pt>
                <c:pt idx="3252">
                  <c:v>3.9652E-2</c:v>
                </c:pt>
                <c:pt idx="3253">
                  <c:v>3.9745999999999997E-2</c:v>
                </c:pt>
                <c:pt idx="3254">
                  <c:v>3.9843000000000003E-2</c:v>
                </c:pt>
                <c:pt idx="3255">
                  <c:v>3.9924000000000001E-2</c:v>
                </c:pt>
                <c:pt idx="3256">
                  <c:v>3.9999E-2</c:v>
                </c:pt>
                <c:pt idx="3257">
                  <c:v>4.0106999999999997E-2</c:v>
                </c:pt>
                <c:pt idx="3258">
                  <c:v>4.0287000000000003E-2</c:v>
                </c:pt>
                <c:pt idx="3259">
                  <c:v>4.0543999999999997E-2</c:v>
                </c:pt>
                <c:pt idx="3260">
                  <c:v>4.0855000000000002E-2</c:v>
                </c:pt>
                <c:pt idx="3261">
                  <c:v>4.1195000000000002E-2</c:v>
                </c:pt>
                <c:pt idx="3262">
                  <c:v>4.1562000000000002E-2</c:v>
                </c:pt>
                <c:pt idx="3263">
                  <c:v>4.197E-2</c:v>
                </c:pt>
                <c:pt idx="3264">
                  <c:v>4.2424999999999997E-2</c:v>
                </c:pt>
                <c:pt idx="3265">
                  <c:v>4.2909999999999997E-2</c:v>
                </c:pt>
                <c:pt idx="3266">
                  <c:v>4.3402000000000003E-2</c:v>
                </c:pt>
                <c:pt idx="3267">
                  <c:v>4.3889999999999998E-2</c:v>
                </c:pt>
                <c:pt idx="3268">
                  <c:v>4.4360999999999998E-2</c:v>
                </c:pt>
                <c:pt idx="3269">
                  <c:v>4.4805999999999999E-2</c:v>
                </c:pt>
                <c:pt idx="3270">
                  <c:v>4.5224E-2</c:v>
                </c:pt>
                <c:pt idx="3271">
                  <c:v>4.5626E-2</c:v>
                </c:pt>
                <c:pt idx="3272">
                  <c:v>4.6015E-2</c:v>
                </c:pt>
                <c:pt idx="3273">
                  <c:v>4.6380999999999999E-2</c:v>
                </c:pt>
                <c:pt idx="3274">
                  <c:v>4.6734999999999999E-2</c:v>
                </c:pt>
                <c:pt idx="3275">
                  <c:v>4.7108999999999998E-2</c:v>
                </c:pt>
                <c:pt idx="3276">
                  <c:v>4.7516999999999997E-2</c:v>
                </c:pt>
                <c:pt idx="3277">
                  <c:v>4.7944000000000001E-2</c:v>
                </c:pt>
                <c:pt idx="3278">
                  <c:v>4.8386999999999999E-2</c:v>
                </c:pt>
                <c:pt idx="3279">
                  <c:v>4.8875000000000002E-2</c:v>
                </c:pt>
                <c:pt idx="3280">
                  <c:v>4.9430000000000002E-2</c:v>
                </c:pt>
                <c:pt idx="3281">
                  <c:v>5.0028000000000003E-2</c:v>
                </c:pt>
                <c:pt idx="3282">
                  <c:v>5.0634999999999999E-2</c:v>
                </c:pt>
                <c:pt idx="3283">
                  <c:v>5.1240000000000001E-2</c:v>
                </c:pt>
                <c:pt idx="3284">
                  <c:v>5.1839000000000003E-2</c:v>
                </c:pt>
                <c:pt idx="3285">
                  <c:v>5.2426E-2</c:v>
                </c:pt>
                <c:pt idx="3286">
                  <c:v>5.3023000000000001E-2</c:v>
                </c:pt>
                <c:pt idx="3287">
                  <c:v>5.3677000000000002E-2</c:v>
                </c:pt>
                <c:pt idx="3288">
                  <c:v>5.4389E-2</c:v>
                </c:pt>
                <c:pt idx="3289">
                  <c:v>5.5093999999999997E-2</c:v>
                </c:pt>
                <c:pt idx="3290">
                  <c:v>5.5746999999999998E-2</c:v>
                </c:pt>
                <c:pt idx="3291">
                  <c:v>5.638E-2</c:v>
                </c:pt>
                <c:pt idx="3292">
                  <c:v>5.7049000000000002E-2</c:v>
                </c:pt>
                <c:pt idx="3293">
                  <c:v>5.7762000000000001E-2</c:v>
                </c:pt>
                <c:pt idx="3294">
                  <c:v>5.8505000000000001E-2</c:v>
                </c:pt>
                <c:pt idx="3295">
                  <c:v>5.9270000000000003E-2</c:v>
                </c:pt>
                <c:pt idx="3296">
                  <c:v>6.0027999999999998E-2</c:v>
                </c:pt>
                <c:pt idx="3297">
                  <c:v>6.0735999999999998E-2</c:v>
                </c:pt>
                <c:pt idx="3298">
                  <c:v>6.1420000000000002E-2</c:v>
                </c:pt>
                <c:pt idx="3299">
                  <c:v>6.2168000000000001E-2</c:v>
                </c:pt>
                <c:pt idx="3300">
                  <c:v>6.3008999999999996E-2</c:v>
                </c:pt>
                <c:pt idx="3301">
                  <c:v>6.3869999999999996E-2</c:v>
                </c:pt>
                <c:pt idx="3302">
                  <c:v>6.4690999999999999E-2</c:v>
                </c:pt>
                <c:pt idx="3303">
                  <c:v>6.5507999999999997E-2</c:v>
                </c:pt>
                <c:pt idx="3304">
                  <c:v>6.6375000000000003E-2</c:v>
                </c:pt>
                <c:pt idx="3305">
                  <c:v>6.7293000000000006E-2</c:v>
                </c:pt>
                <c:pt idx="3306">
                  <c:v>6.8254999999999996E-2</c:v>
                </c:pt>
                <c:pt idx="3307">
                  <c:v>6.9272E-2</c:v>
                </c:pt>
                <c:pt idx="3308">
                  <c:v>7.0306999999999994E-2</c:v>
                </c:pt>
                <c:pt idx="3309">
                  <c:v>7.1294999999999997E-2</c:v>
                </c:pt>
                <c:pt idx="3310">
                  <c:v>7.2277999999999995E-2</c:v>
                </c:pt>
                <c:pt idx="3311">
                  <c:v>7.3400000000000007E-2</c:v>
                </c:pt>
                <c:pt idx="3312">
                  <c:v>7.4678999999999995E-2</c:v>
                </c:pt>
                <c:pt idx="3313">
                  <c:v>7.5953999999999994E-2</c:v>
                </c:pt>
                <c:pt idx="3314">
                  <c:v>7.7144000000000004E-2</c:v>
                </c:pt>
                <c:pt idx="3315">
                  <c:v>7.8361E-2</c:v>
                </c:pt>
                <c:pt idx="3316">
                  <c:v>7.9698000000000005E-2</c:v>
                </c:pt>
                <c:pt idx="3317">
                  <c:v>8.1103999999999996E-2</c:v>
                </c:pt>
                <c:pt idx="3318">
                  <c:v>8.2536999999999999E-2</c:v>
                </c:pt>
                <c:pt idx="3319">
                  <c:v>8.4053000000000003E-2</c:v>
                </c:pt>
                <c:pt idx="3320">
                  <c:v>8.5663000000000003E-2</c:v>
                </c:pt>
                <c:pt idx="3321">
                  <c:v>8.7295999999999999E-2</c:v>
                </c:pt>
                <c:pt idx="3322">
                  <c:v>8.8963E-2</c:v>
                </c:pt>
                <c:pt idx="3323">
                  <c:v>9.0750999999999998E-2</c:v>
                </c:pt>
                <c:pt idx="3324">
                  <c:v>9.2649999999999996E-2</c:v>
                </c:pt>
                <c:pt idx="3325">
                  <c:v>9.4550999999999996E-2</c:v>
                </c:pt>
                <c:pt idx="3326">
                  <c:v>9.6434000000000006E-2</c:v>
                </c:pt>
                <c:pt idx="3327">
                  <c:v>9.8348000000000005E-2</c:v>
                </c:pt>
                <c:pt idx="3328">
                  <c:v>0.100189</c:v>
                </c:pt>
                <c:pt idx="3329">
                  <c:v>0.101855</c:v>
                </c:pt>
                <c:pt idx="3330">
                  <c:v>0.10363</c:v>
                </c:pt>
                <c:pt idx="3331">
                  <c:v>0.106533</c:v>
                </c:pt>
                <c:pt idx="3332">
                  <c:v>0.11100599999999999</c:v>
                </c:pt>
                <c:pt idx="3333">
                  <c:v>0.114811</c:v>
                </c:pt>
                <c:pt idx="3334">
                  <c:v>0.116794</c:v>
                </c:pt>
                <c:pt idx="3335">
                  <c:v>0.11828</c:v>
                </c:pt>
                <c:pt idx="3336">
                  <c:v>0.120283</c:v>
                </c:pt>
                <c:pt idx="3337">
                  <c:v>0.122922</c:v>
                </c:pt>
                <c:pt idx="3338">
                  <c:v>0.12596599999999999</c:v>
                </c:pt>
                <c:pt idx="3339">
                  <c:v>0.129387</c:v>
                </c:pt>
                <c:pt idx="3340">
                  <c:v>0.13331399999999999</c:v>
                </c:pt>
                <c:pt idx="3341">
                  <c:v>0.137651</c:v>
                </c:pt>
                <c:pt idx="3342">
                  <c:v>0.142234</c:v>
                </c:pt>
                <c:pt idx="3343">
                  <c:v>0.14720900000000001</c:v>
                </c:pt>
                <c:pt idx="3344">
                  <c:v>0.15285000000000001</c:v>
                </c:pt>
                <c:pt idx="3345">
                  <c:v>0.159162</c:v>
                </c:pt>
                <c:pt idx="3346">
                  <c:v>0.166077</c:v>
                </c:pt>
                <c:pt idx="3347">
                  <c:v>0.173818</c:v>
                </c:pt>
                <c:pt idx="3348">
                  <c:v>0.18260899999999999</c:v>
                </c:pt>
                <c:pt idx="3349">
                  <c:v>0.192333</c:v>
                </c:pt>
                <c:pt idx="3350">
                  <c:v>0.202986</c:v>
                </c:pt>
                <c:pt idx="3351">
                  <c:v>0.21506500000000001</c:v>
                </c:pt>
                <c:pt idx="3352">
                  <c:v>0.228882</c:v>
                </c:pt>
                <c:pt idx="3353">
                  <c:v>0.24399899999999999</c:v>
                </c:pt>
                <c:pt idx="3354">
                  <c:v>0.26008999999999999</c:v>
                </c:pt>
                <c:pt idx="3355">
                  <c:v>0.27768799999999999</c:v>
                </c:pt>
                <c:pt idx="3356">
                  <c:v>0.29717500000000002</c:v>
                </c:pt>
                <c:pt idx="3357">
                  <c:v>0.31779299999999999</c:v>
                </c:pt>
                <c:pt idx="3358">
                  <c:v>0.33877499999999999</c:v>
                </c:pt>
                <c:pt idx="3359">
                  <c:v>0.36052499999999998</c:v>
                </c:pt>
                <c:pt idx="3360">
                  <c:v>0.38323800000000002</c:v>
                </c:pt>
                <c:pt idx="3361">
                  <c:v>0.40540900000000002</c:v>
                </c:pt>
                <c:pt idx="3362">
                  <c:v>0.42552600000000002</c:v>
                </c:pt>
                <c:pt idx="3363">
                  <c:v>0.44398599999999999</c:v>
                </c:pt>
                <c:pt idx="3364">
                  <c:v>0.46118799999999999</c:v>
                </c:pt>
                <c:pt idx="3365">
                  <c:v>0.47534199999999999</c:v>
                </c:pt>
                <c:pt idx="3366">
                  <c:v>0.48456199999999999</c:v>
                </c:pt>
                <c:pt idx="3367">
                  <c:v>0.48921199999999998</c:v>
                </c:pt>
                <c:pt idx="3368">
                  <c:v>0.48970000000000002</c:v>
                </c:pt>
                <c:pt idx="3369">
                  <c:v>0.48458499999999999</c:v>
                </c:pt>
                <c:pt idx="3370">
                  <c:v>0.473076</c:v>
                </c:pt>
                <c:pt idx="3371">
                  <c:v>0.45669999999999999</c:v>
                </c:pt>
                <c:pt idx="3372">
                  <c:v>0.43685600000000002</c:v>
                </c:pt>
                <c:pt idx="3373">
                  <c:v>0.41349599999999997</c:v>
                </c:pt>
                <c:pt idx="3374">
                  <c:v>0.38738499999999998</c:v>
                </c:pt>
                <c:pt idx="3375">
                  <c:v>0.36110799999999998</c:v>
                </c:pt>
                <c:pt idx="3376">
                  <c:v>0.33679900000000002</c:v>
                </c:pt>
                <c:pt idx="3377">
                  <c:v>0.31490699999999999</c:v>
                </c:pt>
                <c:pt idx="3378">
                  <c:v>0.29559299999999999</c:v>
                </c:pt>
                <c:pt idx="3379">
                  <c:v>0.27960200000000002</c:v>
                </c:pt>
                <c:pt idx="3380">
                  <c:v>0.26739000000000002</c:v>
                </c:pt>
                <c:pt idx="3381">
                  <c:v>0.25867000000000001</c:v>
                </c:pt>
                <c:pt idx="3382">
                  <c:v>0.25330000000000003</c:v>
                </c:pt>
                <c:pt idx="3383">
                  <c:v>0.25180200000000003</c:v>
                </c:pt>
                <c:pt idx="3384">
                  <c:v>0.25452399999999997</c:v>
                </c:pt>
                <c:pt idx="3385">
                  <c:v>0.26115100000000002</c:v>
                </c:pt>
                <c:pt idx="3386">
                  <c:v>0.27174900000000002</c:v>
                </c:pt>
                <c:pt idx="3387">
                  <c:v>0.28750399999999998</c:v>
                </c:pt>
                <c:pt idx="3388">
                  <c:v>0.30971100000000001</c:v>
                </c:pt>
                <c:pt idx="3389">
                  <c:v>0.33863799999999999</c:v>
                </c:pt>
                <c:pt idx="3390">
                  <c:v>0.37413400000000002</c:v>
                </c:pt>
                <c:pt idx="3391">
                  <c:v>0.41643999999999998</c:v>
                </c:pt>
                <c:pt idx="3392">
                  <c:v>0.46470299999999998</c:v>
                </c:pt>
                <c:pt idx="3393">
                  <c:v>0.51520500000000002</c:v>
                </c:pt>
                <c:pt idx="3394">
                  <c:v>0.56334099999999998</c:v>
                </c:pt>
                <c:pt idx="3395">
                  <c:v>0.60669899999999999</c:v>
                </c:pt>
                <c:pt idx="3396">
                  <c:v>0.64316499999999999</c:v>
                </c:pt>
                <c:pt idx="3397">
                  <c:v>0.66831600000000002</c:v>
                </c:pt>
                <c:pt idx="3398">
                  <c:v>0.67833600000000005</c:v>
                </c:pt>
                <c:pt idx="3399">
                  <c:v>0.67144099999999995</c:v>
                </c:pt>
                <c:pt idx="3400">
                  <c:v>0.64436400000000005</c:v>
                </c:pt>
                <c:pt idx="3401">
                  <c:v>0.59526100000000004</c:v>
                </c:pt>
                <c:pt idx="3402">
                  <c:v>0.53093400000000002</c:v>
                </c:pt>
                <c:pt idx="3403">
                  <c:v>0.46322799999999997</c:v>
                </c:pt>
                <c:pt idx="3404">
                  <c:v>0.40091500000000002</c:v>
                </c:pt>
                <c:pt idx="3405">
                  <c:v>0.348138</c:v>
                </c:pt>
                <c:pt idx="3406">
                  <c:v>0.30621300000000001</c:v>
                </c:pt>
                <c:pt idx="3407">
                  <c:v>0.27502599999999999</c:v>
                </c:pt>
                <c:pt idx="3408">
                  <c:v>0.254054</c:v>
                </c:pt>
                <c:pt idx="3409">
                  <c:v>0.24274200000000001</c:v>
                </c:pt>
                <c:pt idx="3410">
                  <c:v>0.24007700000000001</c:v>
                </c:pt>
                <c:pt idx="3411">
                  <c:v>0.244393</c:v>
                </c:pt>
                <c:pt idx="3412">
                  <c:v>0.253668</c:v>
                </c:pt>
                <c:pt idx="3413">
                  <c:v>0.26602700000000001</c:v>
                </c:pt>
                <c:pt idx="3414">
                  <c:v>0.28075899999999998</c:v>
                </c:pt>
                <c:pt idx="3415">
                  <c:v>0.298844</c:v>
                </c:pt>
                <c:pt idx="3416">
                  <c:v>0.3216</c:v>
                </c:pt>
                <c:pt idx="3417">
                  <c:v>0.34933599999999998</c:v>
                </c:pt>
                <c:pt idx="3418">
                  <c:v>0.382245</c:v>
                </c:pt>
                <c:pt idx="3419">
                  <c:v>0.42102200000000001</c:v>
                </c:pt>
                <c:pt idx="3420">
                  <c:v>0.46430199999999999</c:v>
                </c:pt>
                <c:pt idx="3421">
                  <c:v>0.50736000000000003</c:v>
                </c:pt>
                <c:pt idx="3422">
                  <c:v>0.54695800000000006</c:v>
                </c:pt>
                <c:pt idx="3423">
                  <c:v>0.58486000000000005</c:v>
                </c:pt>
                <c:pt idx="3424">
                  <c:v>0.622054</c:v>
                </c:pt>
                <c:pt idx="3425">
                  <c:v>0.65323500000000001</c:v>
                </c:pt>
                <c:pt idx="3426">
                  <c:v>0.67400400000000005</c:v>
                </c:pt>
                <c:pt idx="3427">
                  <c:v>0.68824700000000005</c:v>
                </c:pt>
                <c:pt idx="3428">
                  <c:v>0.70088600000000001</c:v>
                </c:pt>
                <c:pt idx="3429">
                  <c:v>0.711175</c:v>
                </c:pt>
                <c:pt idx="3430">
                  <c:v>0.71800299999999995</c:v>
                </c:pt>
                <c:pt idx="3431">
                  <c:v>0.7248</c:v>
                </c:pt>
                <c:pt idx="3432">
                  <c:v>0.73290100000000002</c:v>
                </c:pt>
                <c:pt idx="3433">
                  <c:v>0.73658900000000005</c:v>
                </c:pt>
                <c:pt idx="3434">
                  <c:v>0.73118700000000003</c:v>
                </c:pt>
                <c:pt idx="3435">
                  <c:v>0.718719</c:v>
                </c:pt>
                <c:pt idx="3436">
                  <c:v>0.70025199999999999</c:v>
                </c:pt>
                <c:pt idx="3437">
                  <c:v>0.672265</c:v>
                </c:pt>
                <c:pt idx="3438">
                  <c:v>0.63422900000000004</c:v>
                </c:pt>
                <c:pt idx="3439">
                  <c:v>0.590951</c:v>
                </c:pt>
                <c:pt idx="3440">
                  <c:v>0.54565300000000005</c:v>
                </c:pt>
                <c:pt idx="3441">
                  <c:v>0.49853199999999998</c:v>
                </c:pt>
                <c:pt idx="3442">
                  <c:v>0.45132699999999998</c:v>
                </c:pt>
                <c:pt idx="3443">
                  <c:v>0.40728999999999999</c:v>
                </c:pt>
                <c:pt idx="3444">
                  <c:v>0.36762800000000001</c:v>
                </c:pt>
                <c:pt idx="3445">
                  <c:v>0.331675</c:v>
                </c:pt>
                <c:pt idx="3446">
                  <c:v>0.299373</c:v>
                </c:pt>
                <c:pt idx="3447">
                  <c:v>0.27124999999999999</c:v>
                </c:pt>
                <c:pt idx="3448">
                  <c:v>0.24693200000000001</c:v>
                </c:pt>
                <c:pt idx="3449">
                  <c:v>0.22539600000000001</c:v>
                </c:pt>
                <c:pt idx="3450">
                  <c:v>0.20619599999999999</c:v>
                </c:pt>
                <c:pt idx="3451">
                  <c:v>0.18944900000000001</c:v>
                </c:pt>
                <c:pt idx="3452">
                  <c:v>0.174983</c:v>
                </c:pt>
                <c:pt idx="3453">
                  <c:v>0.162272</c:v>
                </c:pt>
                <c:pt idx="3454">
                  <c:v>0.15095900000000001</c:v>
                </c:pt>
                <c:pt idx="3455">
                  <c:v>0.14097000000000001</c:v>
                </c:pt>
                <c:pt idx="3456">
                  <c:v>0.132244</c:v>
                </c:pt>
                <c:pt idx="3457">
                  <c:v>0.12461</c:v>
                </c:pt>
                <c:pt idx="3458">
                  <c:v>0.117829</c:v>
                </c:pt>
                <c:pt idx="3459">
                  <c:v>0.111704</c:v>
                </c:pt>
                <c:pt idx="3460">
                  <c:v>0.106199</c:v>
                </c:pt>
                <c:pt idx="3461">
                  <c:v>0.101392</c:v>
                </c:pt>
                <c:pt idx="3462">
                  <c:v>9.7212000000000007E-2</c:v>
                </c:pt>
                <c:pt idx="3463">
                  <c:v>9.3424999999999994E-2</c:v>
                </c:pt>
                <c:pt idx="3464">
                  <c:v>8.9959999999999998E-2</c:v>
                </c:pt>
                <c:pt idx="3465">
                  <c:v>8.6975999999999998E-2</c:v>
                </c:pt>
                <c:pt idx="3466">
                  <c:v>8.4504999999999997E-2</c:v>
                </c:pt>
                <c:pt idx="3467">
                  <c:v>8.2319000000000003E-2</c:v>
                </c:pt>
                <c:pt idx="3468">
                  <c:v>8.0271999999999996E-2</c:v>
                </c:pt>
                <c:pt idx="3469">
                  <c:v>7.8466999999999995E-2</c:v>
                </c:pt>
                <c:pt idx="3470">
                  <c:v>7.6955999999999997E-2</c:v>
                </c:pt>
                <c:pt idx="3471">
                  <c:v>7.5574000000000002E-2</c:v>
                </c:pt>
                <c:pt idx="3472">
                  <c:v>7.4218000000000006E-2</c:v>
                </c:pt>
                <c:pt idx="3473">
                  <c:v>7.2964000000000001E-2</c:v>
                </c:pt>
                <c:pt idx="3474">
                  <c:v>7.1749999999999994E-2</c:v>
                </c:pt>
                <c:pt idx="3475">
                  <c:v>7.0308999999999996E-2</c:v>
                </c:pt>
                <c:pt idx="3476">
                  <c:v>6.8639000000000006E-2</c:v>
                </c:pt>
                <c:pt idx="3477">
                  <c:v>6.7046999999999995E-2</c:v>
                </c:pt>
                <c:pt idx="3478">
                  <c:v>6.5624000000000002E-2</c:v>
                </c:pt>
                <c:pt idx="3479">
                  <c:v>6.4130000000000006E-2</c:v>
                </c:pt>
                <c:pt idx="3480">
                  <c:v>6.2418000000000001E-2</c:v>
                </c:pt>
                <c:pt idx="3481">
                  <c:v>6.0672999999999998E-2</c:v>
                </c:pt>
                <c:pt idx="3482">
                  <c:v>5.9046000000000001E-2</c:v>
                </c:pt>
                <c:pt idx="3483">
                  <c:v>5.7402000000000002E-2</c:v>
                </c:pt>
                <c:pt idx="3484">
                  <c:v>5.5717000000000003E-2</c:v>
                </c:pt>
                <c:pt idx="3485">
                  <c:v>5.4241999999999999E-2</c:v>
                </c:pt>
                <c:pt idx="3486">
                  <c:v>5.305E-2</c:v>
                </c:pt>
                <c:pt idx="3487">
                  <c:v>5.1964000000000003E-2</c:v>
                </c:pt>
                <c:pt idx="3488">
                  <c:v>5.0991000000000002E-2</c:v>
                </c:pt>
                <c:pt idx="3489">
                  <c:v>5.0411999999999998E-2</c:v>
                </c:pt>
                <c:pt idx="3490">
                  <c:v>5.0278000000000003E-2</c:v>
                </c:pt>
                <c:pt idx="3491">
                  <c:v>5.0234000000000001E-2</c:v>
                </c:pt>
                <c:pt idx="3492">
                  <c:v>5.0035000000000003E-2</c:v>
                </c:pt>
                <c:pt idx="3493">
                  <c:v>4.9833000000000002E-2</c:v>
                </c:pt>
                <c:pt idx="3494">
                  <c:v>4.9700000000000001E-2</c:v>
                </c:pt>
                <c:pt idx="3495">
                  <c:v>4.9362999999999997E-2</c:v>
                </c:pt>
                <c:pt idx="3496">
                  <c:v>4.8635999999999999E-2</c:v>
                </c:pt>
                <c:pt idx="3497">
                  <c:v>4.7664999999999999E-2</c:v>
                </c:pt>
                <c:pt idx="3498">
                  <c:v>4.6628999999999997E-2</c:v>
                </c:pt>
                <c:pt idx="3499">
                  <c:v>4.5533999999999998E-2</c:v>
                </c:pt>
                <c:pt idx="3500">
                  <c:v>4.4506999999999998E-2</c:v>
                </c:pt>
                <c:pt idx="3501">
                  <c:v>4.3826999999999998E-2</c:v>
                </c:pt>
                <c:pt idx="3502">
                  <c:v>4.3476000000000001E-2</c:v>
                </c:pt>
                <c:pt idx="3503">
                  <c:v>4.3123000000000002E-2</c:v>
                </c:pt>
                <c:pt idx="3504">
                  <c:v>4.2675999999999999E-2</c:v>
                </c:pt>
                <c:pt idx="3505">
                  <c:v>4.2465000000000003E-2</c:v>
                </c:pt>
                <c:pt idx="3506">
                  <c:v>4.2674999999999998E-2</c:v>
                </c:pt>
                <c:pt idx="3507">
                  <c:v>4.2991000000000001E-2</c:v>
                </c:pt>
                <c:pt idx="3508">
                  <c:v>4.3095000000000001E-2</c:v>
                </c:pt>
                <c:pt idx="3509">
                  <c:v>4.3140999999999999E-2</c:v>
                </c:pt>
                <c:pt idx="3510">
                  <c:v>4.3331000000000001E-2</c:v>
                </c:pt>
                <c:pt idx="3511">
                  <c:v>4.3562999999999998E-2</c:v>
                </c:pt>
                <c:pt idx="3512">
                  <c:v>4.3775000000000001E-2</c:v>
                </c:pt>
                <c:pt idx="3513">
                  <c:v>4.4187999999999998E-2</c:v>
                </c:pt>
                <c:pt idx="3514">
                  <c:v>4.4926000000000001E-2</c:v>
                </c:pt>
                <c:pt idx="3515">
                  <c:v>4.5814000000000001E-2</c:v>
                </c:pt>
                <c:pt idx="3516">
                  <c:v>4.6836000000000003E-2</c:v>
                </c:pt>
                <c:pt idx="3517">
                  <c:v>4.8350999999999998E-2</c:v>
                </c:pt>
                <c:pt idx="3518">
                  <c:v>5.0483E-2</c:v>
                </c:pt>
                <c:pt idx="3519">
                  <c:v>5.2900000000000003E-2</c:v>
                </c:pt>
                <c:pt idx="3520">
                  <c:v>5.5444E-2</c:v>
                </c:pt>
                <c:pt idx="3521">
                  <c:v>5.8384999999999999E-2</c:v>
                </c:pt>
                <c:pt idx="3522">
                  <c:v>6.1823000000000003E-2</c:v>
                </c:pt>
                <c:pt idx="3523">
                  <c:v>6.5289E-2</c:v>
                </c:pt>
                <c:pt idx="3524">
                  <c:v>6.8229999999999999E-2</c:v>
                </c:pt>
                <c:pt idx="3525">
                  <c:v>7.0430000000000006E-2</c:v>
                </c:pt>
                <c:pt idx="3526">
                  <c:v>7.1625999999999995E-2</c:v>
                </c:pt>
                <c:pt idx="3527">
                  <c:v>7.1267999999999998E-2</c:v>
                </c:pt>
                <c:pt idx="3528">
                  <c:v>6.9345000000000004E-2</c:v>
                </c:pt>
                <c:pt idx="3529">
                  <c:v>6.6893999999999995E-2</c:v>
                </c:pt>
                <c:pt idx="3530">
                  <c:v>6.4684000000000005E-2</c:v>
                </c:pt>
                <c:pt idx="3531">
                  <c:v>6.2618999999999994E-2</c:v>
                </c:pt>
                <c:pt idx="3532">
                  <c:v>6.0701999999999999E-2</c:v>
                </c:pt>
                <c:pt idx="3533">
                  <c:v>5.9430999999999998E-2</c:v>
                </c:pt>
                <c:pt idx="3534">
                  <c:v>5.8962000000000001E-2</c:v>
                </c:pt>
                <c:pt idx="3535">
                  <c:v>5.8782000000000001E-2</c:v>
                </c:pt>
                <c:pt idx="3536">
                  <c:v>5.8486000000000003E-2</c:v>
                </c:pt>
                <c:pt idx="3537">
                  <c:v>5.8103000000000002E-2</c:v>
                </c:pt>
                <c:pt idx="3538">
                  <c:v>5.7579999999999999E-2</c:v>
                </c:pt>
                <c:pt idx="3539">
                  <c:v>5.6596E-2</c:v>
                </c:pt>
                <c:pt idx="3540">
                  <c:v>5.5083E-2</c:v>
                </c:pt>
                <c:pt idx="3541">
                  <c:v>5.3331999999999997E-2</c:v>
                </c:pt>
                <c:pt idx="3542">
                  <c:v>5.1450000000000003E-2</c:v>
                </c:pt>
                <c:pt idx="3543">
                  <c:v>4.9300999999999998E-2</c:v>
                </c:pt>
                <c:pt idx="3544">
                  <c:v>4.7300000000000002E-2</c:v>
                </c:pt>
                <c:pt idx="3545">
                  <c:v>4.6107000000000002E-2</c:v>
                </c:pt>
                <c:pt idx="3546">
                  <c:v>4.5584E-2</c:v>
                </c:pt>
                <c:pt idx="3547">
                  <c:v>4.5011000000000002E-2</c:v>
                </c:pt>
                <c:pt idx="3548">
                  <c:v>4.4165000000000003E-2</c:v>
                </c:pt>
                <c:pt idx="3549">
                  <c:v>4.3629000000000001E-2</c:v>
                </c:pt>
                <c:pt idx="3550">
                  <c:v>4.3654999999999999E-2</c:v>
                </c:pt>
                <c:pt idx="3551">
                  <c:v>4.3797000000000003E-2</c:v>
                </c:pt>
                <c:pt idx="3552">
                  <c:v>4.3841999999999999E-2</c:v>
                </c:pt>
                <c:pt idx="3553">
                  <c:v>4.4144999999999997E-2</c:v>
                </c:pt>
                <c:pt idx="3554">
                  <c:v>4.4762000000000003E-2</c:v>
                </c:pt>
                <c:pt idx="3555">
                  <c:v>4.5175E-2</c:v>
                </c:pt>
                <c:pt idx="3556">
                  <c:v>4.5314E-2</c:v>
                </c:pt>
                <c:pt idx="3557">
                  <c:v>4.5837999999999997E-2</c:v>
                </c:pt>
                <c:pt idx="3558">
                  <c:v>4.6882E-2</c:v>
                </c:pt>
                <c:pt idx="3559">
                  <c:v>4.7664999999999999E-2</c:v>
                </c:pt>
                <c:pt idx="3560">
                  <c:v>4.7981000000000003E-2</c:v>
                </c:pt>
                <c:pt idx="3561">
                  <c:v>4.8514000000000002E-2</c:v>
                </c:pt>
                <c:pt idx="3562">
                  <c:v>4.9590000000000002E-2</c:v>
                </c:pt>
                <c:pt idx="3563">
                  <c:v>5.0709999999999998E-2</c:v>
                </c:pt>
                <c:pt idx="3564">
                  <c:v>5.1493999999999998E-2</c:v>
                </c:pt>
                <c:pt idx="3565">
                  <c:v>5.2304000000000003E-2</c:v>
                </c:pt>
                <c:pt idx="3566">
                  <c:v>5.3372999999999997E-2</c:v>
                </c:pt>
                <c:pt idx="3567">
                  <c:v>5.4366999999999999E-2</c:v>
                </c:pt>
                <c:pt idx="3568">
                  <c:v>5.5271000000000001E-2</c:v>
                </c:pt>
                <c:pt idx="3569">
                  <c:v>5.6586999999999998E-2</c:v>
                </c:pt>
                <c:pt idx="3570">
                  <c:v>5.8305999999999997E-2</c:v>
                </c:pt>
                <c:pt idx="3571">
                  <c:v>5.9708999999999998E-2</c:v>
                </c:pt>
                <c:pt idx="3572">
                  <c:v>6.0630999999999997E-2</c:v>
                </c:pt>
                <c:pt idx="3573">
                  <c:v>6.1802999999999997E-2</c:v>
                </c:pt>
                <c:pt idx="3574">
                  <c:v>6.3628000000000004E-2</c:v>
                </c:pt>
                <c:pt idx="3575">
                  <c:v>6.5485000000000002E-2</c:v>
                </c:pt>
                <c:pt idx="3576">
                  <c:v>6.6811999999999996E-2</c:v>
                </c:pt>
                <c:pt idx="3577">
                  <c:v>6.7956000000000003E-2</c:v>
                </c:pt>
                <c:pt idx="3578">
                  <c:v>6.9188E-2</c:v>
                </c:pt>
                <c:pt idx="3579">
                  <c:v>7.0088999999999999E-2</c:v>
                </c:pt>
                <c:pt idx="3580">
                  <c:v>7.0712999999999998E-2</c:v>
                </c:pt>
                <c:pt idx="3581">
                  <c:v>7.2664999999999993E-2</c:v>
                </c:pt>
                <c:pt idx="3582">
                  <c:v>7.5757000000000005E-2</c:v>
                </c:pt>
                <c:pt idx="3583">
                  <c:v>7.7237E-2</c:v>
                </c:pt>
                <c:pt idx="3584">
                  <c:v>7.7612E-2</c:v>
                </c:pt>
                <c:pt idx="3585">
                  <c:v>7.8417000000000001E-2</c:v>
                </c:pt>
                <c:pt idx="3586">
                  <c:v>7.9945000000000002E-2</c:v>
                </c:pt>
                <c:pt idx="3587">
                  <c:v>8.1475000000000006E-2</c:v>
                </c:pt>
                <c:pt idx="3588">
                  <c:v>8.2613000000000006E-2</c:v>
                </c:pt>
                <c:pt idx="3589">
                  <c:v>8.3928000000000003E-2</c:v>
                </c:pt>
                <c:pt idx="3590">
                  <c:v>8.5741999999999999E-2</c:v>
                </c:pt>
                <c:pt idx="3591">
                  <c:v>8.7427000000000005E-2</c:v>
                </c:pt>
                <c:pt idx="3592">
                  <c:v>8.8692999999999994E-2</c:v>
                </c:pt>
                <c:pt idx="3593">
                  <c:v>9.0242000000000003E-2</c:v>
                </c:pt>
                <c:pt idx="3594">
                  <c:v>9.2457999999999999E-2</c:v>
                </c:pt>
                <c:pt idx="3595">
                  <c:v>9.4709000000000002E-2</c:v>
                </c:pt>
                <c:pt idx="3596">
                  <c:v>9.6680000000000002E-2</c:v>
                </c:pt>
                <c:pt idx="3597">
                  <c:v>9.8918000000000006E-2</c:v>
                </c:pt>
                <c:pt idx="3598">
                  <c:v>0.10161000000000001</c:v>
                </c:pt>
                <c:pt idx="3599">
                  <c:v>0.104085</c:v>
                </c:pt>
                <c:pt idx="3600">
                  <c:v>0.106207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63E-4DD5-A823-F366CB6BB05C}"/>
            </c:ext>
          </c:extLst>
        </c:ser>
        <c:ser>
          <c:idx val="1"/>
          <c:order val="1"/>
          <c:tx>
            <c:strRef>
              <c:f>Spectra!$E$1</c:f>
              <c:strCache>
                <c:ptCount val="1"/>
                <c:pt idx="0">
                  <c:v>2.9 1000 °C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Spectra!$A$2:$A$3602</c:f>
              <c:numCache>
                <c:formatCode>General</c:formatCode>
                <c:ptCount val="3601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Spectra!$F$2:$F$3602</c:f>
              <c:numCache>
                <c:formatCode>General</c:formatCode>
                <c:ptCount val="3601"/>
                <c:pt idx="0">
                  <c:v>0.59401400000000004</c:v>
                </c:pt>
                <c:pt idx="1">
                  <c:v>0.59401199999999998</c:v>
                </c:pt>
                <c:pt idx="2">
                  <c:v>0.59402900000000003</c:v>
                </c:pt>
                <c:pt idx="3">
                  <c:v>0.59406000000000003</c:v>
                </c:pt>
                <c:pt idx="4">
                  <c:v>0.59409199999999995</c:v>
                </c:pt>
                <c:pt idx="5">
                  <c:v>0.59412699999999996</c:v>
                </c:pt>
                <c:pt idx="6">
                  <c:v>0.59417600000000004</c:v>
                </c:pt>
                <c:pt idx="7">
                  <c:v>0.59423199999999998</c:v>
                </c:pt>
                <c:pt idx="8">
                  <c:v>0.59426699999999999</c:v>
                </c:pt>
                <c:pt idx="9">
                  <c:v>0.59426299999999999</c:v>
                </c:pt>
                <c:pt idx="10">
                  <c:v>0.59423000000000004</c:v>
                </c:pt>
                <c:pt idx="11">
                  <c:v>0.59418899999999997</c:v>
                </c:pt>
                <c:pt idx="12">
                  <c:v>0.59413300000000002</c:v>
                </c:pt>
                <c:pt idx="13">
                  <c:v>0.59405200000000002</c:v>
                </c:pt>
                <c:pt idx="14">
                  <c:v>0.59396400000000005</c:v>
                </c:pt>
                <c:pt idx="15">
                  <c:v>0.59391400000000005</c:v>
                </c:pt>
                <c:pt idx="16">
                  <c:v>0.59393300000000004</c:v>
                </c:pt>
                <c:pt idx="17">
                  <c:v>0.594001</c:v>
                </c:pt>
                <c:pt idx="18">
                  <c:v>0.59406800000000004</c:v>
                </c:pt>
                <c:pt idx="19">
                  <c:v>0.59410399999999997</c:v>
                </c:pt>
                <c:pt idx="20">
                  <c:v>0.59411199999999997</c:v>
                </c:pt>
                <c:pt idx="21">
                  <c:v>0.59411599999999998</c:v>
                </c:pt>
                <c:pt idx="22">
                  <c:v>0.59413199999999999</c:v>
                </c:pt>
                <c:pt idx="23">
                  <c:v>0.59417799999999998</c:v>
                </c:pt>
                <c:pt idx="24">
                  <c:v>0.59426100000000004</c:v>
                </c:pt>
                <c:pt idx="25">
                  <c:v>0.59436100000000003</c:v>
                </c:pt>
                <c:pt idx="26">
                  <c:v>0.59444200000000003</c:v>
                </c:pt>
                <c:pt idx="27">
                  <c:v>0.59448100000000004</c:v>
                </c:pt>
                <c:pt idx="28">
                  <c:v>0.59448100000000004</c:v>
                </c:pt>
                <c:pt idx="29">
                  <c:v>0.59445099999999995</c:v>
                </c:pt>
                <c:pt idx="30">
                  <c:v>0.59439500000000001</c:v>
                </c:pt>
                <c:pt idx="31">
                  <c:v>0.59432399999999996</c:v>
                </c:pt>
                <c:pt idx="32">
                  <c:v>0.59425600000000001</c:v>
                </c:pt>
                <c:pt idx="33">
                  <c:v>0.59420700000000004</c:v>
                </c:pt>
                <c:pt idx="34">
                  <c:v>0.59419200000000005</c:v>
                </c:pt>
                <c:pt idx="35">
                  <c:v>0.59421599999999997</c:v>
                </c:pt>
                <c:pt idx="36">
                  <c:v>0.59427099999999999</c:v>
                </c:pt>
                <c:pt idx="37">
                  <c:v>0.59434100000000001</c:v>
                </c:pt>
                <c:pt idx="38">
                  <c:v>0.59441199999999994</c:v>
                </c:pt>
                <c:pt idx="39">
                  <c:v>0.59448000000000001</c:v>
                </c:pt>
                <c:pt idx="40">
                  <c:v>0.59452799999999995</c:v>
                </c:pt>
                <c:pt idx="41">
                  <c:v>0.59452700000000003</c:v>
                </c:pt>
                <c:pt idx="42">
                  <c:v>0.59446699999999997</c:v>
                </c:pt>
                <c:pt idx="43">
                  <c:v>0.59438900000000006</c:v>
                </c:pt>
                <c:pt idx="44">
                  <c:v>0.59434500000000001</c:v>
                </c:pt>
                <c:pt idx="45">
                  <c:v>0.59435799999999994</c:v>
                </c:pt>
                <c:pt idx="46">
                  <c:v>0.59442899999999999</c:v>
                </c:pt>
                <c:pt idx="47">
                  <c:v>0.59455400000000003</c:v>
                </c:pt>
                <c:pt idx="48">
                  <c:v>0.59472899999999995</c:v>
                </c:pt>
                <c:pt idx="49">
                  <c:v>0.59492599999999995</c:v>
                </c:pt>
                <c:pt idx="50">
                  <c:v>0.59510200000000002</c:v>
                </c:pt>
                <c:pt idx="51">
                  <c:v>0.59521000000000002</c:v>
                </c:pt>
                <c:pt idx="52">
                  <c:v>0.59525700000000004</c:v>
                </c:pt>
                <c:pt idx="53">
                  <c:v>0.59532699999999994</c:v>
                </c:pt>
                <c:pt idx="54">
                  <c:v>0.59547400000000006</c:v>
                </c:pt>
                <c:pt idx="55">
                  <c:v>0.59559799999999996</c:v>
                </c:pt>
                <c:pt idx="56">
                  <c:v>0.595553</c:v>
                </c:pt>
                <c:pt idx="57">
                  <c:v>0.59535499999999997</c:v>
                </c:pt>
                <c:pt idx="58">
                  <c:v>0.59515700000000005</c:v>
                </c:pt>
                <c:pt idx="59">
                  <c:v>0.59503799999999996</c:v>
                </c:pt>
                <c:pt idx="60">
                  <c:v>0.59492800000000001</c:v>
                </c:pt>
                <c:pt idx="61">
                  <c:v>0.59471099999999999</c:v>
                </c:pt>
                <c:pt idx="62">
                  <c:v>0.59441999999999995</c:v>
                </c:pt>
                <c:pt idx="63">
                  <c:v>0.59426100000000004</c:v>
                </c:pt>
                <c:pt idx="64">
                  <c:v>0.59437300000000004</c:v>
                </c:pt>
                <c:pt idx="65">
                  <c:v>0.59466600000000003</c:v>
                </c:pt>
                <c:pt idx="66">
                  <c:v>0.59494999999999998</c:v>
                </c:pt>
                <c:pt idx="67">
                  <c:v>0.59517399999999998</c:v>
                </c:pt>
                <c:pt idx="68">
                  <c:v>0.59540899999999997</c:v>
                </c:pt>
                <c:pt idx="69">
                  <c:v>0.59562099999999996</c:v>
                </c:pt>
                <c:pt idx="70">
                  <c:v>0.59570400000000001</c:v>
                </c:pt>
                <c:pt idx="71">
                  <c:v>0.59568599999999994</c:v>
                </c:pt>
                <c:pt idx="72">
                  <c:v>0.59568100000000002</c:v>
                </c:pt>
                <c:pt idx="73">
                  <c:v>0.59567999999999999</c:v>
                </c:pt>
                <c:pt idx="74">
                  <c:v>0.59558</c:v>
                </c:pt>
                <c:pt idx="75">
                  <c:v>0.59543800000000002</c:v>
                </c:pt>
                <c:pt idx="76">
                  <c:v>0.59544600000000003</c:v>
                </c:pt>
                <c:pt idx="77">
                  <c:v>0.59562400000000004</c:v>
                </c:pt>
                <c:pt idx="78">
                  <c:v>0.59577199999999997</c:v>
                </c:pt>
                <c:pt idx="79">
                  <c:v>0.59573200000000004</c:v>
                </c:pt>
                <c:pt idx="80">
                  <c:v>0.59559200000000001</c:v>
                </c:pt>
                <c:pt idx="81">
                  <c:v>0.59554399999999996</c:v>
                </c:pt>
                <c:pt idx="82">
                  <c:v>0.595584</c:v>
                </c:pt>
                <c:pt idx="83">
                  <c:v>0.59554300000000004</c:v>
                </c:pt>
                <c:pt idx="84">
                  <c:v>0.59537200000000001</c:v>
                </c:pt>
                <c:pt idx="85">
                  <c:v>0.59516800000000003</c:v>
                </c:pt>
                <c:pt idx="86">
                  <c:v>0.59495699999999996</c:v>
                </c:pt>
                <c:pt idx="87">
                  <c:v>0.59467199999999998</c:v>
                </c:pt>
                <c:pt idx="88">
                  <c:v>0.59433099999999994</c:v>
                </c:pt>
                <c:pt idx="89">
                  <c:v>0.59409000000000001</c:v>
                </c:pt>
                <c:pt idx="90">
                  <c:v>0.59407999999999994</c:v>
                </c:pt>
                <c:pt idx="91">
                  <c:v>0.59434200000000004</c:v>
                </c:pt>
                <c:pt idx="92">
                  <c:v>0.59481799999999996</c:v>
                </c:pt>
                <c:pt idx="93">
                  <c:v>0.59537300000000004</c:v>
                </c:pt>
                <c:pt idx="94">
                  <c:v>0.59584899999999996</c:v>
                </c:pt>
                <c:pt idx="95">
                  <c:v>0.59625499999999998</c:v>
                </c:pt>
                <c:pt idx="96">
                  <c:v>0.59679199999999999</c:v>
                </c:pt>
                <c:pt idx="97">
                  <c:v>0.59750400000000004</c:v>
                </c:pt>
                <c:pt idx="98">
                  <c:v>0.59814299999999998</c:v>
                </c:pt>
                <c:pt idx="99">
                  <c:v>0.59832200000000002</c:v>
                </c:pt>
                <c:pt idx="100">
                  <c:v>0.59788299999999994</c:v>
                </c:pt>
                <c:pt idx="101">
                  <c:v>0.59710200000000002</c:v>
                </c:pt>
                <c:pt idx="102">
                  <c:v>0.59641</c:v>
                </c:pt>
                <c:pt idx="103">
                  <c:v>0.59599599999999997</c:v>
                </c:pt>
                <c:pt idx="104">
                  <c:v>0.59581099999999998</c:v>
                </c:pt>
                <c:pt idx="105">
                  <c:v>0.59577800000000003</c:v>
                </c:pt>
                <c:pt idx="106">
                  <c:v>0.59583799999999998</c:v>
                </c:pt>
                <c:pt idx="107">
                  <c:v>0.59587900000000005</c:v>
                </c:pt>
                <c:pt idx="108">
                  <c:v>0.59573699999999996</c:v>
                </c:pt>
                <c:pt idx="109">
                  <c:v>0.59543900000000005</c:v>
                </c:pt>
                <c:pt idx="110">
                  <c:v>0.59536100000000003</c:v>
                </c:pt>
                <c:pt idx="111">
                  <c:v>0.59580199999999994</c:v>
                </c:pt>
                <c:pt idx="112">
                  <c:v>0.59631999999999996</c:v>
                </c:pt>
                <c:pt idx="113">
                  <c:v>0.59614</c:v>
                </c:pt>
                <c:pt idx="114">
                  <c:v>0.59546100000000002</c:v>
                </c:pt>
                <c:pt idx="115">
                  <c:v>0.59536800000000001</c:v>
                </c:pt>
                <c:pt idx="116">
                  <c:v>0.59630700000000003</c:v>
                </c:pt>
                <c:pt idx="117">
                  <c:v>0.59758299999999998</c:v>
                </c:pt>
                <c:pt idx="118">
                  <c:v>0.59813700000000003</c:v>
                </c:pt>
                <c:pt idx="119">
                  <c:v>0.59761600000000004</c:v>
                </c:pt>
                <c:pt idx="120">
                  <c:v>0.59665299999999999</c:v>
                </c:pt>
                <c:pt idx="121">
                  <c:v>0.59606499999999996</c:v>
                </c:pt>
                <c:pt idx="122">
                  <c:v>0.59614599999999995</c:v>
                </c:pt>
                <c:pt idx="123">
                  <c:v>0.59650999999999998</c:v>
                </c:pt>
                <c:pt idx="124">
                  <c:v>0.59647600000000001</c:v>
                </c:pt>
                <c:pt idx="125">
                  <c:v>0.59596300000000002</c:v>
                </c:pt>
                <c:pt idx="126">
                  <c:v>0.59576200000000001</c:v>
                </c:pt>
                <c:pt idx="127">
                  <c:v>0.59647499999999998</c:v>
                </c:pt>
                <c:pt idx="128">
                  <c:v>0.59751900000000002</c:v>
                </c:pt>
                <c:pt idx="129">
                  <c:v>0.59771799999999997</c:v>
                </c:pt>
                <c:pt idx="130">
                  <c:v>0.59697599999999995</c:v>
                </c:pt>
                <c:pt idx="131">
                  <c:v>0.59641199999999994</c:v>
                </c:pt>
                <c:pt idx="132">
                  <c:v>0.59674700000000003</c:v>
                </c:pt>
                <c:pt idx="133">
                  <c:v>0.59741100000000003</c:v>
                </c:pt>
                <c:pt idx="134">
                  <c:v>0.59742600000000001</c:v>
                </c:pt>
                <c:pt idx="135">
                  <c:v>0.59687100000000004</c:v>
                </c:pt>
                <c:pt idx="136">
                  <c:v>0.59663500000000003</c:v>
                </c:pt>
                <c:pt idx="137">
                  <c:v>0.59682599999999997</c:v>
                </c:pt>
                <c:pt idx="138">
                  <c:v>0.59683200000000003</c:v>
                </c:pt>
                <c:pt idx="139">
                  <c:v>0.596445</c:v>
                </c:pt>
                <c:pt idx="140">
                  <c:v>0.59590200000000004</c:v>
                </c:pt>
                <c:pt idx="141">
                  <c:v>0.59550599999999998</c:v>
                </c:pt>
                <c:pt idx="142">
                  <c:v>0.59543500000000005</c:v>
                </c:pt>
                <c:pt idx="143">
                  <c:v>0.59576099999999999</c:v>
                </c:pt>
                <c:pt idx="144">
                  <c:v>0.59615200000000002</c:v>
                </c:pt>
                <c:pt idx="145">
                  <c:v>0.59593600000000002</c:v>
                </c:pt>
                <c:pt idx="146">
                  <c:v>0.59559399999999996</c:v>
                </c:pt>
                <c:pt idx="147">
                  <c:v>0.59594000000000003</c:v>
                </c:pt>
                <c:pt idx="148">
                  <c:v>0.59649200000000002</c:v>
                </c:pt>
                <c:pt idx="149">
                  <c:v>0.59685100000000002</c:v>
                </c:pt>
                <c:pt idx="150">
                  <c:v>0.59682100000000005</c:v>
                </c:pt>
                <c:pt idx="151">
                  <c:v>0.59636999999999996</c:v>
                </c:pt>
                <c:pt idx="152">
                  <c:v>0.59582800000000002</c:v>
                </c:pt>
                <c:pt idx="153">
                  <c:v>0.59550100000000006</c:v>
                </c:pt>
                <c:pt idx="154">
                  <c:v>0.59542499999999998</c:v>
                </c:pt>
                <c:pt idx="155">
                  <c:v>0.59549300000000005</c:v>
                </c:pt>
                <c:pt idx="156">
                  <c:v>0.59565800000000002</c:v>
                </c:pt>
                <c:pt idx="157">
                  <c:v>0.59601899999999997</c:v>
                </c:pt>
                <c:pt idx="158">
                  <c:v>0.59664799999999996</c:v>
                </c:pt>
                <c:pt idx="159">
                  <c:v>0.59732799999999997</c:v>
                </c:pt>
                <c:pt idx="160">
                  <c:v>0.59768599999999994</c:v>
                </c:pt>
                <c:pt idx="161">
                  <c:v>0.59766699999999995</c:v>
                </c:pt>
                <c:pt idx="162">
                  <c:v>0.59745899999999996</c:v>
                </c:pt>
                <c:pt idx="163">
                  <c:v>0.59722699999999995</c:v>
                </c:pt>
                <c:pt idx="164">
                  <c:v>0.59710600000000003</c:v>
                </c:pt>
                <c:pt idx="165">
                  <c:v>0.59712200000000004</c:v>
                </c:pt>
                <c:pt idx="166">
                  <c:v>0.59710099999999999</c:v>
                </c:pt>
                <c:pt idx="167">
                  <c:v>0.59680299999999997</c:v>
                </c:pt>
                <c:pt idx="168">
                  <c:v>0.59626699999999999</c:v>
                </c:pt>
                <c:pt idx="169">
                  <c:v>0.59584700000000002</c:v>
                </c:pt>
                <c:pt idx="170">
                  <c:v>0.59582999999999997</c:v>
                </c:pt>
                <c:pt idx="171">
                  <c:v>0.596086</c:v>
                </c:pt>
                <c:pt idx="172">
                  <c:v>0.596163</c:v>
                </c:pt>
                <c:pt idx="173">
                  <c:v>0.59585399999999999</c:v>
                </c:pt>
                <c:pt idx="174">
                  <c:v>0.59558100000000003</c:v>
                </c:pt>
                <c:pt idx="175">
                  <c:v>0.595939</c:v>
                </c:pt>
                <c:pt idx="176">
                  <c:v>0.596835</c:v>
                </c:pt>
                <c:pt idx="177">
                  <c:v>0.59731100000000004</c:v>
                </c:pt>
                <c:pt idx="178">
                  <c:v>0.59682800000000003</c:v>
                </c:pt>
                <c:pt idx="179">
                  <c:v>0.59630000000000005</c:v>
                </c:pt>
                <c:pt idx="180">
                  <c:v>0.59656500000000001</c:v>
                </c:pt>
                <c:pt idx="181">
                  <c:v>0.597441</c:v>
                </c:pt>
                <c:pt idx="182">
                  <c:v>0.59799599999999997</c:v>
                </c:pt>
                <c:pt idx="183">
                  <c:v>0.59733899999999995</c:v>
                </c:pt>
                <c:pt idx="184">
                  <c:v>0.59598300000000004</c:v>
                </c:pt>
                <c:pt idx="185">
                  <c:v>0.59520399999999996</c:v>
                </c:pt>
                <c:pt idx="186">
                  <c:v>0.59528400000000004</c:v>
                </c:pt>
                <c:pt idx="187">
                  <c:v>0.59548699999999999</c:v>
                </c:pt>
                <c:pt idx="188">
                  <c:v>0.59526199999999996</c:v>
                </c:pt>
                <c:pt idx="189">
                  <c:v>0.59485999999999994</c:v>
                </c:pt>
                <c:pt idx="190">
                  <c:v>0.59480200000000005</c:v>
                </c:pt>
                <c:pt idx="191">
                  <c:v>0.59499499999999994</c:v>
                </c:pt>
                <c:pt idx="192">
                  <c:v>0.59489499999999995</c:v>
                </c:pt>
                <c:pt idx="193">
                  <c:v>0.59457700000000002</c:v>
                </c:pt>
                <c:pt idx="194">
                  <c:v>0.59477000000000002</c:v>
                </c:pt>
                <c:pt idx="195">
                  <c:v>0.59583200000000003</c:v>
                </c:pt>
                <c:pt idx="196">
                  <c:v>0.597109</c:v>
                </c:pt>
                <c:pt idx="197">
                  <c:v>0.59743199999999996</c:v>
                </c:pt>
                <c:pt idx="198">
                  <c:v>0.59678699999999996</c:v>
                </c:pt>
                <c:pt idx="199">
                  <c:v>0.59643400000000002</c:v>
                </c:pt>
                <c:pt idx="200">
                  <c:v>0.59692599999999996</c:v>
                </c:pt>
                <c:pt idx="201">
                  <c:v>0.59770900000000005</c:v>
                </c:pt>
                <c:pt idx="202">
                  <c:v>0.59791700000000003</c:v>
                </c:pt>
                <c:pt idx="203">
                  <c:v>0.59727399999999997</c:v>
                </c:pt>
                <c:pt idx="204">
                  <c:v>0.59637300000000004</c:v>
                </c:pt>
                <c:pt idx="205">
                  <c:v>0.59582000000000002</c:v>
                </c:pt>
                <c:pt idx="206">
                  <c:v>0.59560199999999996</c:v>
                </c:pt>
                <c:pt idx="207">
                  <c:v>0.59536600000000006</c:v>
                </c:pt>
                <c:pt idx="208">
                  <c:v>0.59499400000000002</c:v>
                </c:pt>
                <c:pt idx="209">
                  <c:v>0.59467999999999999</c:v>
                </c:pt>
                <c:pt idx="210">
                  <c:v>0.59459099999999998</c:v>
                </c:pt>
                <c:pt idx="211">
                  <c:v>0.59470100000000004</c:v>
                </c:pt>
                <c:pt idx="212">
                  <c:v>0.59491399999999994</c:v>
                </c:pt>
                <c:pt idx="213">
                  <c:v>0.59514699999999998</c:v>
                </c:pt>
                <c:pt idx="214">
                  <c:v>0.59531999999999996</c:v>
                </c:pt>
                <c:pt idx="215">
                  <c:v>0.59539900000000001</c:v>
                </c:pt>
                <c:pt idx="216">
                  <c:v>0.59548599999999996</c:v>
                </c:pt>
                <c:pt idx="217">
                  <c:v>0.59570999999999996</c:v>
                </c:pt>
                <c:pt idx="218">
                  <c:v>0.59595799999999999</c:v>
                </c:pt>
                <c:pt idx="219">
                  <c:v>0.59593699999999994</c:v>
                </c:pt>
                <c:pt idx="220">
                  <c:v>0.59562800000000005</c:v>
                </c:pt>
                <c:pt idx="221">
                  <c:v>0.59537499999999999</c:v>
                </c:pt>
                <c:pt idx="222">
                  <c:v>0.59536800000000001</c:v>
                </c:pt>
                <c:pt idx="223">
                  <c:v>0.59544600000000003</c:v>
                </c:pt>
                <c:pt idx="224">
                  <c:v>0.59531999999999996</c:v>
                </c:pt>
                <c:pt idx="225">
                  <c:v>0.59497</c:v>
                </c:pt>
                <c:pt idx="226">
                  <c:v>0.59475500000000003</c:v>
                </c:pt>
                <c:pt idx="227">
                  <c:v>0.59494099999999994</c:v>
                </c:pt>
                <c:pt idx="228">
                  <c:v>0.59527799999999997</c:v>
                </c:pt>
                <c:pt idx="229">
                  <c:v>0.59539699999999995</c:v>
                </c:pt>
                <c:pt idx="230">
                  <c:v>0.59544399999999997</c:v>
                </c:pt>
                <c:pt idx="231">
                  <c:v>0.59579499999999996</c:v>
                </c:pt>
                <c:pt idx="232">
                  <c:v>0.59639900000000001</c:v>
                </c:pt>
                <c:pt idx="233">
                  <c:v>0.59674800000000006</c:v>
                </c:pt>
                <c:pt idx="234">
                  <c:v>0.59648800000000002</c:v>
                </c:pt>
                <c:pt idx="235">
                  <c:v>0.59593699999999994</c:v>
                </c:pt>
                <c:pt idx="236">
                  <c:v>0.59574300000000002</c:v>
                </c:pt>
                <c:pt idx="237">
                  <c:v>0.59606499999999996</c:v>
                </c:pt>
                <c:pt idx="238">
                  <c:v>0.59641199999999994</c:v>
                </c:pt>
                <c:pt idx="239">
                  <c:v>0.596387</c:v>
                </c:pt>
                <c:pt idx="240">
                  <c:v>0.59630300000000003</c:v>
                </c:pt>
                <c:pt idx="241">
                  <c:v>0.59655199999999997</c:v>
                </c:pt>
                <c:pt idx="242">
                  <c:v>0.59685699999999997</c:v>
                </c:pt>
                <c:pt idx="243">
                  <c:v>0.59691399999999994</c:v>
                </c:pt>
                <c:pt idx="244">
                  <c:v>0.59688600000000003</c:v>
                </c:pt>
                <c:pt idx="245">
                  <c:v>0.59691399999999994</c:v>
                </c:pt>
                <c:pt idx="246">
                  <c:v>0.59677099999999994</c:v>
                </c:pt>
                <c:pt idx="247">
                  <c:v>0.59631999999999996</c:v>
                </c:pt>
                <c:pt idx="248">
                  <c:v>0.59622900000000001</c:v>
                </c:pt>
                <c:pt idx="249">
                  <c:v>0.59701700000000002</c:v>
                </c:pt>
                <c:pt idx="250">
                  <c:v>0.59776399999999996</c:v>
                </c:pt>
                <c:pt idx="251">
                  <c:v>0.59797400000000001</c:v>
                </c:pt>
                <c:pt idx="252">
                  <c:v>0.598437</c:v>
                </c:pt>
                <c:pt idx="253">
                  <c:v>0.59938099999999994</c:v>
                </c:pt>
                <c:pt idx="254">
                  <c:v>0.59958599999999995</c:v>
                </c:pt>
                <c:pt idx="255">
                  <c:v>0.59826899999999994</c:v>
                </c:pt>
                <c:pt idx="256">
                  <c:v>0.59681200000000001</c:v>
                </c:pt>
                <c:pt idx="257">
                  <c:v>0.59660100000000005</c:v>
                </c:pt>
                <c:pt idx="258">
                  <c:v>0.59726699999999999</c:v>
                </c:pt>
                <c:pt idx="259">
                  <c:v>0.59776799999999997</c:v>
                </c:pt>
                <c:pt idx="260">
                  <c:v>0.59778100000000001</c:v>
                </c:pt>
                <c:pt idx="261">
                  <c:v>0.59780500000000003</c:v>
                </c:pt>
                <c:pt idx="262">
                  <c:v>0.59811100000000006</c:v>
                </c:pt>
                <c:pt idx="263">
                  <c:v>0.598522</c:v>
                </c:pt>
                <c:pt idx="264">
                  <c:v>0.59912799999999999</c:v>
                </c:pt>
                <c:pt idx="265">
                  <c:v>0.59995100000000001</c:v>
                </c:pt>
                <c:pt idx="266">
                  <c:v>0.60031699999999999</c:v>
                </c:pt>
                <c:pt idx="267">
                  <c:v>0.599665</c:v>
                </c:pt>
                <c:pt idx="268">
                  <c:v>0.59835000000000005</c:v>
                </c:pt>
                <c:pt idx="269">
                  <c:v>0.59726100000000004</c:v>
                </c:pt>
                <c:pt idx="270">
                  <c:v>0.596943</c:v>
                </c:pt>
                <c:pt idx="271">
                  <c:v>0.59714500000000004</c:v>
                </c:pt>
                <c:pt idx="272">
                  <c:v>0.59723599999999999</c:v>
                </c:pt>
                <c:pt idx="273">
                  <c:v>0.597082</c:v>
                </c:pt>
                <c:pt idx="274">
                  <c:v>0.59717799999999999</c:v>
                </c:pt>
                <c:pt idx="275">
                  <c:v>0.59770800000000002</c:v>
                </c:pt>
                <c:pt idx="276">
                  <c:v>0.59821100000000005</c:v>
                </c:pt>
                <c:pt idx="277">
                  <c:v>0.59826000000000001</c:v>
                </c:pt>
                <c:pt idx="278">
                  <c:v>0.59794700000000001</c:v>
                </c:pt>
                <c:pt idx="279">
                  <c:v>0.59758599999999995</c:v>
                </c:pt>
                <c:pt idx="280">
                  <c:v>0.59729699999999997</c:v>
                </c:pt>
                <c:pt idx="281">
                  <c:v>0.59698300000000004</c:v>
                </c:pt>
                <c:pt idx="282">
                  <c:v>0.59657800000000005</c:v>
                </c:pt>
                <c:pt idx="283">
                  <c:v>0.59629200000000004</c:v>
                </c:pt>
                <c:pt idx="284">
                  <c:v>0.59636200000000006</c:v>
                </c:pt>
                <c:pt idx="285">
                  <c:v>0.59667599999999998</c:v>
                </c:pt>
                <c:pt idx="286">
                  <c:v>0.59686400000000006</c:v>
                </c:pt>
                <c:pt idx="287">
                  <c:v>0.59689999999999999</c:v>
                </c:pt>
                <c:pt idx="288">
                  <c:v>0.59731100000000004</c:v>
                </c:pt>
                <c:pt idx="289">
                  <c:v>0.59810600000000003</c:v>
                </c:pt>
                <c:pt idx="290">
                  <c:v>0.59852099999999997</c:v>
                </c:pt>
                <c:pt idx="291">
                  <c:v>0.59825899999999999</c:v>
                </c:pt>
                <c:pt idx="292">
                  <c:v>0.59761699999999995</c:v>
                </c:pt>
                <c:pt idx="293">
                  <c:v>0.59697900000000004</c:v>
                </c:pt>
                <c:pt idx="294">
                  <c:v>0.59662199999999999</c:v>
                </c:pt>
                <c:pt idx="295">
                  <c:v>0.59658699999999998</c:v>
                </c:pt>
                <c:pt idx="296">
                  <c:v>0.59668299999999996</c:v>
                </c:pt>
                <c:pt idx="297">
                  <c:v>0.59670000000000001</c:v>
                </c:pt>
                <c:pt idx="298">
                  <c:v>0.59661200000000003</c:v>
                </c:pt>
                <c:pt idx="299">
                  <c:v>0.59650999999999998</c:v>
                </c:pt>
                <c:pt idx="300">
                  <c:v>0.59648000000000001</c:v>
                </c:pt>
                <c:pt idx="301">
                  <c:v>0.59648900000000005</c:v>
                </c:pt>
                <c:pt idx="302">
                  <c:v>0.59633999999999998</c:v>
                </c:pt>
                <c:pt idx="303">
                  <c:v>0.59600699999999995</c:v>
                </c:pt>
                <c:pt idx="304">
                  <c:v>0.59582100000000005</c:v>
                </c:pt>
                <c:pt idx="305">
                  <c:v>0.59602599999999994</c:v>
                </c:pt>
                <c:pt idx="306">
                  <c:v>0.59645400000000004</c:v>
                </c:pt>
                <c:pt idx="307">
                  <c:v>0.59679400000000005</c:v>
                </c:pt>
                <c:pt idx="308">
                  <c:v>0.59699499999999994</c:v>
                </c:pt>
                <c:pt idx="309">
                  <c:v>0.59731599999999996</c:v>
                </c:pt>
                <c:pt idx="310">
                  <c:v>0.59786300000000003</c:v>
                </c:pt>
                <c:pt idx="311">
                  <c:v>0.59817200000000004</c:v>
                </c:pt>
                <c:pt idx="312">
                  <c:v>0.59794800000000004</c:v>
                </c:pt>
                <c:pt idx="313">
                  <c:v>0.59765299999999999</c:v>
                </c:pt>
                <c:pt idx="314">
                  <c:v>0.59758900000000004</c:v>
                </c:pt>
                <c:pt idx="315">
                  <c:v>0.59752099999999997</c:v>
                </c:pt>
                <c:pt idx="316">
                  <c:v>0.59727299999999994</c:v>
                </c:pt>
                <c:pt idx="317">
                  <c:v>0.59706899999999996</c:v>
                </c:pt>
                <c:pt idx="318">
                  <c:v>0.59709900000000005</c:v>
                </c:pt>
                <c:pt idx="319">
                  <c:v>0.59722300000000006</c:v>
                </c:pt>
                <c:pt idx="320">
                  <c:v>0.59741200000000005</c:v>
                </c:pt>
                <c:pt idx="321">
                  <c:v>0.59801799999999994</c:v>
                </c:pt>
                <c:pt idx="322">
                  <c:v>0.59908300000000003</c:v>
                </c:pt>
                <c:pt idx="323">
                  <c:v>0.59982500000000005</c:v>
                </c:pt>
                <c:pt idx="324">
                  <c:v>0.59986399999999995</c:v>
                </c:pt>
                <c:pt idx="325">
                  <c:v>0.59969799999999995</c:v>
                </c:pt>
                <c:pt idx="326">
                  <c:v>0.59988700000000006</c:v>
                </c:pt>
                <c:pt idx="327">
                  <c:v>0.60056299999999996</c:v>
                </c:pt>
                <c:pt idx="328">
                  <c:v>0.60092400000000001</c:v>
                </c:pt>
                <c:pt idx="329">
                  <c:v>0.60034799999999999</c:v>
                </c:pt>
                <c:pt idx="330">
                  <c:v>0.59962800000000005</c:v>
                </c:pt>
                <c:pt idx="331">
                  <c:v>0.599414</c:v>
                </c:pt>
                <c:pt idx="332">
                  <c:v>0.59934799999999999</c:v>
                </c:pt>
                <c:pt idx="333">
                  <c:v>0.59908600000000001</c:v>
                </c:pt>
                <c:pt idx="334">
                  <c:v>0.59859600000000002</c:v>
                </c:pt>
                <c:pt idx="335">
                  <c:v>0.59804499999999994</c:v>
                </c:pt>
                <c:pt idx="336">
                  <c:v>0.59765400000000002</c:v>
                </c:pt>
                <c:pt idx="337">
                  <c:v>0.597472</c:v>
                </c:pt>
                <c:pt idx="338">
                  <c:v>0.59738899999999995</c:v>
                </c:pt>
                <c:pt idx="339">
                  <c:v>0.59738999999999998</c:v>
                </c:pt>
                <c:pt idx="340">
                  <c:v>0.59761200000000003</c:v>
                </c:pt>
                <c:pt idx="341">
                  <c:v>0.59806700000000002</c:v>
                </c:pt>
                <c:pt idx="342">
                  <c:v>0.59846500000000002</c:v>
                </c:pt>
                <c:pt idx="343">
                  <c:v>0.59855800000000003</c:v>
                </c:pt>
                <c:pt idx="344">
                  <c:v>0.59857800000000005</c:v>
                </c:pt>
                <c:pt idx="345">
                  <c:v>0.598966</c:v>
                </c:pt>
                <c:pt idx="346">
                  <c:v>0.599854</c:v>
                </c:pt>
                <c:pt idx="347">
                  <c:v>0.60077500000000006</c:v>
                </c:pt>
                <c:pt idx="348">
                  <c:v>0.60097599999999995</c:v>
                </c:pt>
                <c:pt idx="349">
                  <c:v>0.60059200000000001</c:v>
                </c:pt>
                <c:pt idx="350">
                  <c:v>0.60131299999999999</c:v>
                </c:pt>
                <c:pt idx="351">
                  <c:v>0.60335000000000005</c:v>
                </c:pt>
                <c:pt idx="352">
                  <c:v>0.60435400000000006</c:v>
                </c:pt>
                <c:pt idx="353">
                  <c:v>0.60365500000000005</c:v>
                </c:pt>
                <c:pt idx="354">
                  <c:v>0.60242700000000005</c:v>
                </c:pt>
                <c:pt idx="355">
                  <c:v>0.60142600000000002</c:v>
                </c:pt>
                <c:pt idx="356">
                  <c:v>0.60070299999999999</c:v>
                </c:pt>
                <c:pt idx="357">
                  <c:v>0.60009100000000004</c:v>
                </c:pt>
                <c:pt idx="358">
                  <c:v>0.59962000000000004</c:v>
                </c:pt>
                <c:pt idx="359">
                  <c:v>0.59941299999999997</c:v>
                </c:pt>
                <c:pt idx="360">
                  <c:v>0.59939500000000001</c:v>
                </c:pt>
                <c:pt idx="361">
                  <c:v>0.59937499999999999</c:v>
                </c:pt>
                <c:pt idx="362">
                  <c:v>0.59936599999999995</c:v>
                </c:pt>
                <c:pt idx="363">
                  <c:v>0.59952099999999997</c:v>
                </c:pt>
                <c:pt idx="364">
                  <c:v>0.59977800000000003</c:v>
                </c:pt>
                <c:pt idx="365">
                  <c:v>0.59986799999999996</c:v>
                </c:pt>
                <c:pt idx="366">
                  <c:v>0.59985299999999997</c:v>
                </c:pt>
                <c:pt idx="367">
                  <c:v>0.60017699999999996</c:v>
                </c:pt>
                <c:pt idx="368">
                  <c:v>0.60104800000000003</c:v>
                </c:pt>
                <c:pt idx="369">
                  <c:v>0.60186799999999996</c:v>
                </c:pt>
                <c:pt idx="370">
                  <c:v>0.60204499999999994</c:v>
                </c:pt>
                <c:pt idx="371">
                  <c:v>0.60213700000000003</c:v>
                </c:pt>
                <c:pt idx="372">
                  <c:v>0.60246299999999997</c:v>
                </c:pt>
                <c:pt idx="373">
                  <c:v>0.60267700000000002</c:v>
                </c:pt>
                <c:pt idx="374">
                  <c:v>0.60262199999999999</c:v>
                </c:pt>
                <c:pt idx="375">
                  <c:v>0.602267</c:v>
                </c:pt>
                <c:pt idx="376">
                  <c:v>0.60184899999999997</c:v>
                </c:pt>
                <c:pt idx="377">
                  <c:v>0.60177999999999998</c:v>
                </c:pt>
                <c:pt idx="378">
                  <c:v>0.602159</c:v>
                </c:pt>
                <c:pt idx="379">
                  <c:v>0.60273200000000005</c:v>
                </c:pt>
                <c:pt idx="380">
                  <c:v>0.60335399999999995</c:v>
                </c:pt>
                <c:pt idx="381">
                  <c:v>0.60402900000000004</c:v>
                </c:pt>
                <c:pt idx="382">
                  <c:v>0.60461399999999998</c:v>
                </c:pt>
                <c:pt idx="383">
                  <c:v>0.60505399999999998</c:v>
                </c:pt>
                <c:pt idx="384">
                  <c:v>0.60537600000000003</c:v>
                </c:pt>
                <c:pt idx="385">
                  <c:v>0.60548000000000002</c:v>
                </c:pt>
                <c:pt idx="386">
                  <c:v>0.60538400000000003</c:v>
                </c:pt>
                <c:pt idx="387">
                  <c:v>0.60530600000000001</c:v>
                </c:pt>
                <c:pt idx="388">
                  <c:v>0.605402</c:v>
                </c:pt>
                <c:pt idx="389">
                  <c:v>0.60560000000000003</c:v>
                </c:pt>
                <c:pt idx="390">
                  <c:v>0.60571799999999998</c:v>
                </c:pt>
                <c:pt idx="391">
                  <c:v>0.60573999999999995</c:v>
                </c:pt>
                <c:pt idx="392">
                  <c:v>0.60582899999999995</c:v>
                </c:pt>
                <c:pt idx="393">
                  <c:v>0.60597299999999998</c:v>
                </c:pt>
                <c:pt idx="394">
                  <c:v>0.60600299999999996</c:v>
                </c:pt>
                <c:pt idx="395">
                  <c:v>0.60588299999999995</c:v>
                </c:pt>
                <c:pt idx="396">
                  <c:v>0.60571799999999998</c:v>
                </c:pt>
                <c:pt idx="397">
                  <c:v>0.60566799999999998</c:v>
                </c:pt>
                <c:pt idx="398">
                  <c:v>0.60584300000000002</c:v>
                </c:pt>
                <c:pt idx="399">
                  <c:v>0.60626999999999998</c:v>
                </c:pt>
                <c:pt idx="400">
                  <c:v>0.60689800000000005</c:v>
                </c:pt>
                <c:pt idx="401">
                  <c:v>0.60760800000000004</c:v>
                </c:pt>
                <c:pt idx="402">
                  <c:v>0.60827399999999998</c:v>
                </c:pt>
                <c:pt idx="403">
                  <c:v>0.60884899999999997</c:v>
                </c:pt>
                <c:pt idx="404">
                  <c:v>0.60936199999999996</c:v>
                </c:pt>
                <c:pt idx="405">
                  <c:v>0.60983299999999996</c:v>
                </c:pt>
                <c:pt idx="406">
                  <c:v>0.610236</c:v>
                </c:pt>
                <c:pt idx="407">
                  <c:v>0.61057799999999995</c:v>
                </c:pt>
                <c:pt idx="408">
                  <c:v>0.610985</c:v>
                </c:pt>
                <c:pt idx="409">
                  <c:v>0.611568</c:v>
                </c:pt>
                <c:pt idx="410">
                  <c:v>0.61226800000000003</c:v>
                </c:pt>
                <c:pt idx="411">
                  <c:v>0.61309900000000006</c:v>
                </c:pt>
                <c:pt idx="412">
                  <c:v>0.61435300000000004</c:v>
                </c:pt>
                <c:pt idx="413">
                  <c:v>0.615873</c:v>
                </c:pt>
                <c:pt idx="414">
                  <c:v>0.61703399999999997</c:v>
                </c:pt>
                <c:pt idx="415">
                  <c:v>0.61777199999999999</c:v>
                </c:pt>
                <c:pt idx="416">
                  <c:v>0.61852099999999999</c:v>
                </c:pt>
                <c:pt idx="417">
                  <c:v>0.61971399999999999</c:v>
                </c:pt>
                <c:pt idx="418">
                  <c:v>0.62171799999999999</c:v>
                </c:pt>
                <c:pt idx="419">
                  <c:v>0.62483299999999997</c:v>
                </c:pt>
                <c:pt idx="420">
                  <c:v>0.62934999999999997</c:v>
                </c:pt>
                <c:pt idx="421">
                  <c:v>0.63569399999999998</c:v>
                </c:pt>
                <c:pt idx="422">
                  <c:v>0.64463400000000004</c:v>
                </c:pt>
                <c:pt idx="423">
                  <c:v>0.65712999999999999</c:v>
                </c:pt>
                <c:pt idx="424">
                  <c:v>0.67342100000000005</c:v>
                </c:pt>
                <c:pt idx="425">
                  <c:v>0.69157299999999999</c:v>
                </c:pt>
                <c:pt idx="426">
                  <c:v>0.70697900000000002</c:v>
                </c:pt>
                <c:pt idx="427">
                  <c:v>0.71440999999999999</c:v>
                </c:pt>
                <c:pt idx="428">
                  <c:v>0.71139600000000003</c:v>
                </c:pt>
                <c:pt idx="429">
                  <c:v>0.69935499999999995</c:v>
                </c:pt>
                <c:pt idx="430">
                  <c:v>0.68168600000000001</c:v>
                </c:pt>
                <c:pt idx="431">
                  <c:v>0.66186400000000001</c:v>
                </c:pt>
                <c:pt idx="432">
                  <c:v>0.64361500000000005</c:v>
                </c:pt>
                <c:pt idx="433">
                  <c:v>0.63051299999999999</c:v>
                </c:pt>
                <c:pt idx="434">
                  <c:v>0.623085</c:v>
                </c:pt>
                <c:pt idx="435">
                  <c:v>0.61898300000000006</c:v>
                </c:pt>
                <c:pt idx="436">
                  <c:v>0.61617299999999997</c:v>
                </c:pt>
                <c:pt idx="437">
                  <c:v>0.61388900000000002</c:v>
                </c:pt>
                <c:pt idx="438">
                  <c:v>0.61202699999999999</c:v>
                </c:pt>
                <c:pt idx="439">
                  <c:v>0.61065999999999998</c:v>
                </c:pt>
                <c:pt idx="440">
                  <c:v>0.60975800000000002</c:v>
                </c:pt>
                <c:pt idx="441">
                  <c:v>0.60918600000000001</c:v>
                </c:pt>
                <c:pt idx="442">
                  <c:v>0.608815</c:v>
                </c:pt>
                <c:pt idx="443">
                  <c:v>0.60861399999999999</c:v>
                </c:pt>
                <c:pt idx="444">
                  <c:v>0.60860499999999995</c:v>
                </c:pt>
                <c:pt idx="445">
                  <c:v>0.60877899999999996</c:v>
                </c:pt>
                <c:pt idx="446">
                  <c:v>0.60907999999999995</c:v>
                </c:pt>
                <c:pt idx="447">
                  <c:v>0.60944299999999996</c:v>
                </c:pt>
                <c:pt idx="448">
                  <c:v>0.60980699999999999</c:v>
                </c:pt>
                <c:pt idx="449">
                  <c:v>0.61013799999999996</c:v>
                </c:pt>
                <c:pt idx="450">
                  <c:v>0.61043800000000004</c:v>
                </c:pt>
                <c:pt idx="451">
                  <c:v>0.61070099999999994</c:v>
                </c:pt>
                <c:pt idx="452">
                  <c:v>0.61095199999999994</c:v>
                </c:pt>
                <c:pt idx="453">
                  <c:v>0.61130899999999999</c:v>
                </c:pt>
                <c:pt idx="454">
                  <c:v>0.61181099999999999</c:v>
                </c:pt>
                <c:pt idx="455">
                  <c:v>0.61225700000000005</c:v>
                </c:pt>
                <c:pt idx="456">
                  <c:v>0.61240899999999998</c:v>
                </c:pt>
                <c:pt idx="457">
                  <c:v>0.61224599999999996</c:v>
                </c:pt>
                <c:pt idx="458">
                  <c:v>0.61191300000000004</c:v>
                </c:pt>
                <c:pt idx="459">
                  <c:v>0.61157700000000004</c:v>
                </c:pt>
                <c:pt idx="460">
                  <c:v>0.61134900000000003</c:v>
                </c:pt>
                <c:pt idx="461">
                  <c:v>0.61127299999999996</c:v>
                </c:pt>
                <c:pt idx="462">
                  <c:v>0.61133599999999999</c:v>
                </c:pt>
                <c:pt idx="463">
                  <c:v>0.61149900000000001</c:v>
                </c:pt>
                <c:pt idx="464">
                  <c:v>0.61170599999999997</c:v>
                </c:pt>
                <c:pt idx="465">
                  <c:v>0.61188799999999999</c:v>
                </c:pt>
                <c:pt idx="466">
                  <c:v>0.61200399999999999</c:v>
                </c:pt>
                <c:pt idx="467">
                  <c:v>0.61206700000000003</c:v>
                </c:pt>
                <c:pt idx="468">
                  <c:v>0.61215299999999995</c:v>
                </c:pt>
                <c:pt idx="469">
                  <c:v>0.61235899999999999</c:v>
                </c:pt>
                <c:pt idx="470">
                  <c:v>0.61271900000000001</c:v>
                </c:pt>
                <c:pt idx="471">
                  <c:v>0.61316599999999999</c:v>
                </c:pt>
                <c:pt idx="472">
                  <c:v>0.61359600000000003</c:v>
                </c:pt>
                <c:pt idx="473">
                  <c:v>0.61394799999999994</c:v>
                </c:pt>
                <c:pt idx="474">
                  <c:v>0.61421000000000003</c:v>
                </c:pt>
                <c:pt idx="475">
                  <c:v>0.61438700000000002</c:v>
                </c:pt>
                <c:pt idx="476">
                  <c:v>0.61450300000000002</c:v>
                </c:pt>
                <c:pt idx="477">
                  <c:v>0.614591</c:v>
                </c:pt>
                <c:pt idx="478">
                  <c:v>0.61463800000000002</c:v>
                </c:pt>
                <c:pt idx="479">
                  <c:v>0.61461399999999999</c:v>
                </c:pt>
                <c:pt idx="480">
                  <c:v>0.61451800000000001</c:v>
                </c:pt>
                <c:pt idx="481">
                  <c:v>0.61440700000000004</c:v>
                </c:pt>
                <c:pt idx="482">
                  <c:v>0.61436800000000003</c:v>
                </c:pt>
                <c:pt idx="483">
                  <c:v>0.61443099999999995</c:v>
                </c:pt>
                <c:pt idx="484">
                  <c:v>0.61454200000000003</c:v>
                </c:pt>
                <c:pt idx="485">
                  <c:v>0.61465599999999998</c:v>
                </c:pt>
                <c:pt idx="486">
                  <c:v>0.61480400000000002</c:v>
                </c:pt>
                <c:pt idx="487">
                  <c:v>0.61505200000000004</c:v>
                </c:pt>
                <c:pt idx="488">
                  <c:v>0.61541000000000001</c:v>
                </c:pt>
                <c:pt idx="489">
                  <c:v>0.61582099999999995</c:v>
                </c:pt>
                <c:pt idx="490">
                  <c:v>0.61621300000000001</c:v>
                </c:pt>
                <c:pt idx="491">
                  <c:v>0.61651900000000004</c:v>
                </c:pt>
                <c:pt idx="492">
                  <c:v>0.61670500000000006</c:v>
                </c:pt>
                <c:pt idx="493">
                  <c:v>0.61679899999999999</c:v>
                </c:pt>
                <c:pt idx="494">
                  <c:v>0.61685999999999996</c:v>
                </c:pt>
                <c:pt idx="495">
                  <c:v>0.61698300000000006</c:v>
                </c:pt>
                <c:pt idx="496">
                  <c:v>0.61728700000000003</c:v>
                </c:pt>
                <c:pt idx="497">
                  <c:v>0.61776399999999998</c:v>
                </c:pt>
                <c:pt idx="498">
                  <c:v>0.61821499999999996</c:v>
                </c:pt>
                <c:pt idx="499">
                  <c:v>0.61844100000000002</c:v>
                </c:pt>
                <c:pt idx="500">
                  <c:v>0.61843199999999998</c:v>
                </c:pt>
                <c:pt idx="501">
                  <c:v>0.61830600000000002</c:v>
                </c:pt>
                <c:pt idx="502">
                  <c:v>0.61819599999999997</c:v>
                </c:pt>
                <c:pt idx="503">
                  <c:v>0.61818399999999996</c:v>
                </c:pt>
                <c:pt idx="504">
                  <c:v>0.61826499999999995</c:v>
                </c:pt>
                <c:pt idx="505">
                  <c:v>0.61836199999999997</c:v>
                </c:pt>
                <c:pt idx="506">
                  <c:v>0.61840499999999998</c:v>
                </c:pt>
                <c:pt idx="507">
                  <c:v>0.61838799999999994</c:v>
                </c:pt>
                <c:pt idx="508">
                  <c:v>0.61835799999999996</c:v>
                </c:pt>
                <c:pt idx="509">
                  <c:v>0.61836800000000003</c:v>
                </c:pt>
                <c:pt idx="510">
                  <c:v>0.61843999999999999</c:v>
                </c:pt>
                <c:pt idx="511">
                  <c:v>0.618564</c:v>
                </c:pt>
                <c:pt idx="512">
                  <c:v>0.61871600000000004</c:v>
                </c:pt>
                <c:pt idx="513">
                  <c:v>0.61887899999999996</c:v>
                </c:pt>
                <c:pt idx="514">
                  <c:v>0.61903900000000001</c:v>
                </c:pt>
                <c:pt idx="515">
                  <c:v>0.61918099999999998</c:v>
                </c:pt>
                <c:pt idx="516">
                  <c:v>0.61930399999999997</c:v>
                </c:pt>
                <c:pt idx="517">
                  <c:v>0.61943400000000004</c:v>
                </c:pt>
                <c:pt idx="518">
                  <c:v>0.61959900000000001</c:v>
                </c:pt>
                <c:pt idx="519">
                  <c:v>0.61977599999999999</c:v>
                </c:pt>
                <c:pt idx="520">
                  <c:v>0.61989800000000006</c:v>
                </c:pt>
                <c:pt idx="521">
                  <c:v>0.61992999999999998</c:v>
                </c:pt>
                <c:pt idx="522">
                  <c:v>0.61990299999999998</c:v>
                </c:pt>
                <c:pt idx="523">
                  <c:v>0.61988699999999997</c:v>
                </c:pt>
                <c:pt idx="524">
                  <c:v>0.61994000000000005</c:v>
                </c:pt>
                <c:pt idx="525">
                  <c:v>0.62007199999999996</c:v>
                </c:pt>
                <c:pt idx="526">
                  <c:v>0.62023200000000001</c:v>
                </c:pt>
                <c:pt idx="527">
                  <c:v>0.62035499999999999</c:v>
                </c:pt>
                <c:pt idx="528">
                  <c:v>0.62041599999999997</c:v>
                </c:pt>
                <c:pt idx="529">
                  <c:v>0.620444</c:v>
                </c:pt>
                <c:pt idx="530">
                  <c:v>0.62049200000000004</c:v>
                </c:pt>
                <c:pt idx="531">
                  <c:v>0.62059399999999998</c:v>
                </c:pt>
                <c:pt idx="532">
                  <c:v>0.62074699999999994</c:v>
                </c:pt>
                <c:pt idx="533">
                  <c:v>0.62093200000000004</c:v>
                </c:pt>
                <c:pt idx="534">
                  <c:v>0.62113399999999996</c:v>
                </c:pt>
                <c:pt idx="535">
                  <c:v>0.62133799999999995</c:v>
                </c:pt>
                <c:pt idx="536">
                  <c:v>0.62152099999999999</c:v>
                </c:pt>
                <c:pt idx="537">
                  <c:v>0.62167799999999995</c:v>
                </c:pt>
                <c:pt idx="538">
                  <c:v>0.62182300000000001</c:v>
                </c:pt>
                <c:pt idx="539">
                  <c:v>0.62197100000000005</c:v>
                </c:pt>
                <c:pt idx="540">
                  <c:v>0.622112</c:v>
                </c:pt>
                <c:pt idx="541">
                  <c:v>0.62223399999999995</c:v>
                </c:pt>
                <c:pt idx="542">
                  <c:v>0.62233899999999998</c:v>
                </c:pt>
                <c:pt idx="543">
                  <c:v>0.62243700000000002</c:v>
                </c:pt>
                <c:pt idx="544">
                  <c:v>0.62253700000000001</c:v>
                </c:pt>
                <c:pt idx="545">
                  <c:v>0.62263999999999997</c:v>
                </c:pt>
                <c:pt idx="546">
                  <c:v>0.62275000000000003</c:v>
                </c:pt>
                <c:pt idx="547">
                  <c:v>0.62285699999999999</c:v>
                </c:pt>
                <c:pt idx="548">
                  <c:v>0.62296300000000004</c:v>
                </c:pt>
                <c:pt idx="549">
                  <c:v>0.623085</c:v>
                </c:pt>
                <c:pt idx="550">
                  <c:v>0.62324199999999996</c:v>
                </c:pt>
                <c:pt idx="551">
                  <c:v>0.62343800000000005</c:v>
                </c:pt>
                <c:pt idx="552">
                  <c:v>0.62367899999999998</c:v>
                </c:pt>
                <c:pt idx="553">
                  <c:v>0.62395500000000004</c:v>
                </c:pt>
                <c:pt idx="554">
                  <c:v>0.62419999999999998</c:v>
                </c:pt>
                <c:pt idx="555">
                  <c:v>0.62432699999999997</c:v>
                </c:pt>
                <c:pt idx="556">
                  <c:v>0.62431199999999998</c:v>
                </c:pt>
                <c:pt idx="557">
                  <c:v>0.62422</c:v>
                </c:pt>
                <c:pt idx="558">
                  <c:v>0.62414499999999995</c:v>
                </c:pt>
                <c:pt idx="559">
                  <c:v>0.624116</c:v>
                </c:pt>
                <c:pt idx="560">
                  <c:v>0.62407999999999997</c:v>
                </c:pt>
                <c:pt idx="561">
                  <c:v>0.62400199999999995</c:v>
                </c:pt>
                <c:pt idx="562">
                  <c:v>0.62391299999999994</c:v>
                </c:pt>
                <c:pt idx="563">
                  <c:v>0.623861</c:v>
                </c:pt>
                <c:pt idx="564">
                  <c:v>0.62385199999999996</c:v>
                </c:pt>
                <c:pt idx="565">
                  <c:v>0.62386200000000003</c:v>
                </c:pt>
                <c:pt idx="566">
                  <c:v>0.62388100000000002</c:v>
                </c:pt>
                <c:pt idx="567">
                  <c:v>0.62390400000000001</c:v>
                </c:pt>
                <c:pt idx="568">
                  <c:v>0.62392499999999995</c:v>
                </c:pt>
                <c:pt idx="569">
                  <c:v>0.62393500000000002</c:v>
                </c:pt>
                <c:pt idx="570">
                  <c:v>0.62393600000000005</c:v>
                </c:pt>
                <c:pt idx="571">
                  <c:v>0.62393699999999996</c:v>
                </c:pt>
                <c:pt idx="572">
                  <c:v>0.62393999999999994</c:v>
                </c:pt>
                <c:pt idx="573">
                  <c:v>0.62394400000000005</c:v>
                </c:pt>
                <c:pt idx="574">
                  <c:v>0.62394700000000003</c:v>
                </c:pt>
                <c:pt idx="575">
                  <c:v>0.62394300000000003</c:v>
                </c:pt>
                <c:pt idx="576">
                  <c:v>0.62394099999999997</c:v>
                </c:pt>
                <c:pt idx="577">
                  <c:v>0.62395900000000004</c:v>
                </c:pt>
                <c:pt idx="578">
                  <c:v>0.62401600000000002</c:v>
                </c:pt>
                <c:pt idx="579">
                  <c:v>0.62409499999999996</c:v>
                </c:pt>
                <c:pt idx="580">
                  <c:v>0.624143</c:v>
                </c:pt>
                <c:pt idx="581">
                  <c:v>0.62410399999999999</c:v>
                </c:pt>
                <c:pt idx="582">
                  <c:v>0.62396399999999996</c:v>
                </c:pt>
                <c:pt idx="583">
                  <c:v>0.62375199999999997</c:v>
                </c:pt>
                <c:pt idx="584">
                  <c:v>0.62352399999999997</c:v>
                </c:pt>
                <c:pt idx="585">
                  <c:v>0.62333099999999997</c:v>
                </c:pt>
                <c:pt idx="586">
                  <c:v>0.62319599999999997</c:v>
                </c:pt>
                <c:pt idx="587">
                  <c:v>0.62310500000000002</c:v>
                </c:pt>
                <c:pt idx="588">
                  <c:v>0.62302900000000005</c:v>
                </c:pt>
                <c:pt idx="589">
                  <c:v>0.62295400000000001</c:v>
                </c:pt>
                <c:pt idx="590">
                  <c:v>0.62288100000000002</c:v>
                </c:pt>
                <c:pt idx="591">
                  <c:v>0.622811</c:v>
                </c:pt>
                <c:pt idx="592">
                  <c:v>0.62274300000000005</c:v>
                </c:pt>
                <c:pt idx="593">
                  <c:v>0.622672</c:v>
                </c:pt>
                <c:pt idx="594">
                  <c:v>0.62258900000000006</c:v>
                </c:pt>
                <c:pt idx="595">
                  <c:v>0.62248300000000001</c:v>
                </c:pt>
                <c:pt idx="596">
                  <c:v>0.62235799999999997</c:v>
                </c:pt>
                <c:pt idx="597">
                  <c:v>0.62222900000000003</c:v>
                </c:pt>
                <c:pt idx="598">
                  <c:v>0.62211300000000003</c:v>
                </c:pt>
                <c:pt idx="599">
                  <c:v>0.62201399999999996</c:v>
                </c:pt>
                <c:pt idx="600">
                  <c:v>0.62192599999999998</c:v>
                </c:pt>
                <c:pt idx="601">
                  <c:v>0.62184099999999998</c:v>
                </c:pt>
                <c:pt idx="602">
                  <c:v>0.62175800000000003</c:v>
                </c:pt>
                <c:pt idx="603">
                  <c:v>0.62167700000000004</c:v>
                </c:pt>
                <c:pt idx="604">
                  <c:v>0.621583</c:v>
                </c:pt>
                <c:pt idx="605">
                  <c:v>0.62146000000000001</c:v>
                </c:pt>
                <c:pt idx="606">
                  <c:v>0.621309</c:v>
                </c:pt>
                <c:pt idx="607">
                  <c:v>0.62115799999999999</c:v>
                </c:pt>
                <c:pt idx="608">
                  <c:v>0.621035</c:v>
                </c:pt>
                <c:pt idx="609">
                  <c:v>0.62092800000000004</c:v>
                </c:pt>
                <c:pt idx="610">
                  <c:v>0.62080100000000005</c:v>
                </c:pt>
                <c:pt idx="611">
                  <c:v>0.62063999999999997</c:v>
                </c:pt>
                <c:pt idx="612">
                  <c:v>0.62047200000000002</c:v>
                </c:pt>
                <c:pt idx="613">
                  <c:v>0.62033000000000005</c:v>
                </c:pt>
                <c:pt idx="614">
                  <c:v>0.62021899999999996</c:v>
                </c:pt>
                <c:pt idx="615">
                  <c:v>0.62011300000000003</c:v>
                </c:pt>
                <c:pt idx="616">
                  <c:v>0.619977</c:v>
                </c:pt>
                <c:pt idx="617">
                  <c:v>0.61979200000000001</c:v>
                </c:pt>
                <c:pt idx="618">
                  <c:v>0.619564</c:v>
                </c:pt>
                <c:pt idx="619">
                  <c:v>0.61931800000000004</c:v>
                </c:pt>
                <c:pt idx="620">
                  <c:v>0.61908600000000003</c:v>
                </c:pt>
                <c:pt idx="621">
                  <c:v>0.61888299999999996</c:v>
                </c:pt>
                <c:pt idx="622">
                  <c:v>0.61869499999999999</c:v>
                </c:pt>
                <c:pt idx="623">
                  <c:v>0.61850499999999997</c:v>
                </c:pt>
                <c:pt idx="624">
                  <c:v>0.61830699999999994</c:v>
                </c:pt>
                <c:pt idx="625">
                  <c:v>0.61810299999999996</c:v>
                </c:pt>
                <c:pt idx="626">
                  <c:v>0.61788699999999996</c:v>
                </c:pt>
                <c:pt idx="627">
                  <c:v>0.61765199999999998</c:v>
                </c:pt>
                <c:pt idx="628">
                  <c:v>0.61739999999999995</c:v>
                </c:pt>
                <c:pt idx="629">
                  <c:v>0.61714899999999995</c:v>
                </c:pt>
                <c:pt idx="630">
                  <c:v>0.61692199999999997</c:v>
                </c:pt>
                <c:pt idx="631">
                  <c:v>0.61673</c:v>
                </c:pt>
                <c:pt idx="632">
                  <c:v>0.61657399999999996</c:v>
                </c:pt>
                <c:pt idx="633">
                  <c:v>0.61644200000000005</c:v>
                </c:pt>
                <c:pt idx="634">
                  <c:v>0.61631599999999997</c:v>
                </c:pt>
                <c:pt idx="635">
                  <c:v>0.616174</c:v>
                </c:pt>
                <c:pt idx="636">
                  <c:v>0.61599800000000005</c:v>
                </c:pt>
                <c:pt idx="637">
                  <c:v>0.615784</c:v>
                </c:pt>
                <c:pt idx="638">
                  <c:v>0.61554900000000001</c:v>
                </c:pt>
                <c:pt idx="639">
                  <c:v>0.61532200000000004</c:v>
                </c:pt>
                <c:pt idx="640">
                  <c:v>0.61512299999999998</c:v>
                </c:pt>
                <c:pt idx="641">
                  <c:v>0.61494599999999999</c:v>
                </c:pt>
                <c:pt idx="642">
                  <c:v>0.61477300000000001</c:v>
                </c:pt>
                <c:pt idx="643">
                  <c:v>0.61458699999999999</c:v>
                </c:pt>
                <c:pt idx="644">
                  <c:v>0.61438499999999996</c:v>
                </c:pt>
                <c:pt idx="645">
                  <c:v>0.61416499999999996</c:v>
                </c:pt>
                <c:pt idx="646">
                  <c:v>0.61392000000000002</c:v>
                </c:pt>
                <c:pt idx="647">
                  <c:v>0.61365000000000003</c:v>
                </c:pt>
                <c:pt idx="648">
                  <c:v>0.61337399999999997</c:v>
                </c:pt>
                <c:pt idx="649">
                  <c:v>0.61312900000000004</c:v>
                </c:pt>
                <c:pt idx="650">
                  <c:v>0.61293900000000001</c:v>
                </c:pt>
                <c:pt idx="651">
                  <c:v>0.61279499999999998</c:v>
                </c:pt>
                <c:pt idx="652">
                  <c:v>0.61266200000000004</c:v>
                </c:pt>
                <c:pt idx="653">
                  <c:v>0.61250499999999997</c:v>
                </c:pt>
                <c:pt idx="654">
                  <c:v>0.61231199999999997</c:v>
                </c:pt>
                <c:pt idx="655">
                  <c:v>0.61209599999999997</c:v>
                </c:pt>
                <c:pt idx="656">
                  <c:v>0.61188600000000004</c:v>
                </c:pt>
                <c:pt idx="657">
                  <c:v>0.61170100000000005</c:v>
                </c:pt>
                <c:pt idx="658">
                  <c:v>0.61153800000000003</c:v>
                </c:pt>
                <c:pt idx="659">
                  <c:v>0.61137900000000001</c:v>
                </c:pt>
                <c:pt idx="660">
                  <c:v>0.61121700000000001</c:v>
                </c:pt>
                <c:pt idx="661">
                  <c:v>0.61106700000000003</c:v>
                </c:pt>
                <c:pt idx="662">
                  <c:v>0.61095299999999997</c:v>
                </c:pt>
                <c:pt idx="663">
                  <c:v>0.61088100000000001</c:v>
                </c:pt>
                <c:pt idx="664">
                  <c:v>0.61082700000000001</c:v>
                </c:pt>
                <c:pt idx="665">
                  <c:v>0.61075400000000002</c:v>
                </c:pt>
                <c:pt idx="666">
                  <c:v>0.61063500000000004</c:v>
                </c:pt>
                <c:pt idx="667">
                  <c:v>0.61047200000000001</c:v>
                </c:pt>
                <c:pt idx="668">
                  <c:v>0.61028700000000002</c:v>
                </c:pt>
                <c:pt idx="669">
                  <c:v>0.61010500000000001</c:v>
                </c:pt>
                <c:pt idx="670">
                  <c:v>0.60993300000000006</c:v>
                </c:pt>
                <c:pt idx="671">
                  <c:v>0.60976600000000003</c:v>
                </c:pt>
                <c:pt idx="672">
                  <c:v>0.60959799999999997</c:v>
                </c:pt>
                <c:pt idx="673">
                  <c:v>0.60943800000000004</c:v>
                </c:pt>
                <c:pt idx="674">
                  <c:v>0.60929800000000001</c:v>
                </c:pt>
                <c:pt idx="675">
                  <c:v>0.60918399999999995</c:v>
                </c:pt>
                <c:pt idx="676">
                  <c:v>0.60908799999999996</c:v>
                </c:pt>
                <c:pt idx="677">
                  <c:v>0.60899899999999996</c:v>
                </c:pt>
                <c:pt idx="678">
                  <c:v>0.60890599999999995</c:v>
                </c:pt>
                <c:pt idx="679">
                  <c:v>0.60880299999999998</c:v>
                </c:pt>
                <c:pt idx="680">
                  <c:v>0.60868800000000001</c:v>
                </c:pt>
                <c:pt idx="681">
                  <c:v>0.60856399999999999</c:v>
                </c:pt>
                <c:pt idx="682">
                  <c:v>0.60843999999999998</c:v>
                </c:pt>
                <c:pt idx="683">
                  <c:v>0.60831800000000003</c:v>
                </c:pt>
                <c:pt idx="684">
                  <c:v>0.60819500000000004</c:v>
                </c:pt>
                <c:pt idx="685">
                  <c:v>0.60806700000000002</c:v>
                </c:pt>
                <c:pt idx="686">
                  <c:v>0.60793699999999995</c:v>
                </c:pt>
                <c:pt idx="687">
                  <c:v>0.60780900000000004</c:v>
                </c:pt>
                <c:pt idx="688">
                  <c:v>0.60768</c:v>
                </c:pt>
                <c:pt idx="689">
                  <c:v>0.60753999999999997</c:v>
                </c:pt>
                <c:pt idx="690">
                  <c:v>0.60739299999999996</c:v>
                </c:pt>
                <c:pt idx="691">
                  <c:v>0.60724999999999996</c:v>
                </c:pt>
                <c:pt idx="692">
                  <c:v>0.60711999999999999</c:v>
                </c:pt>
                <c:pt idx="693">
                  <c:v>0.60699899999999996</c:v>
                </c:pt>
                <c:pt idx="694">
                  <c:v>0.60687800000000003</c:v>
                </c:pt>
                <c:pt idx="695">
                  <c:v>0.60676200000000002</c:v>
                </c:pt>
                <c:pt idx="696">
                  <c:v>0.60667000000000004</c:v>
                </c:pt>
                <c:pt idx="697">
                  <c:v>0.60661200000000004</c:v>
                </c:pt>
                <c:pt idx="698">
                  <c:v>0.606572</c:v>
                </c:pt>
                <c:pt idx="699">
                  <c:v>0.60652300000000003</c:v>
                </c:pt>
                <c:pt idx="700">
                  <c:v>0.60644100000000001</c:v>
                </c:pt>
                <c:pt idx="701">
                  <c:v>0.60632799999999998</c:v>
                </c:pt>
                <c:pt idx="702">
                  <c:v>0.60620399999999997</c:v>
                </c:pt>
                <c:pt idx="703">
                  <c:v>0.60608700000000004</c:v>
                </c:pt>
                <c:pt idx="704">
                  <c:v>0.60598700000000005</c:v>
                </c:pt>
                <c:pt idx="705">
                  <c:v>0.60589899999999997</c:v>
                </c:pt>
                <c:pt idx="706">
                  <c:v>0.60582199999999997</c:v>
                </c:pt>
                <c:pt idx="707">
                  <c:v>0.605765</c:v>
                </c:pt>
                <c:pt idx="708">
                  <c:v>0.60574099999999997</c:v>
                </c:pt>
                <c:pt idx="709">
                  <c:v>0.60574400000000006</c:v>
                </c:pt>
                <c:pt idx="710">
                  <c:v>0.60574899999999998</c:v>
                </c:pt>
                <c:pt idx="711">
                  <c:v>0.60572800000000004</c:v>
                </c:pt>
                <c:pt idx="712">
                  <c:v>0.60567599999999999</c:v>
                </c:pt>
                <c:pt idx="713">
                  <c:v>0.60560599999999998</c:v>
                </c:pt>
                <c:pt idx="714">
                  <c:v>0.60553299999999999</c:v>
                </c:pt>
                <c:pt idx="715">
                  <c:v>0.60546800000000001</c:v>
                </c:pt>
                <c:pt idx="716">
                  <c:v>0.60541</c:v>
                </c:pt>
                <c:pt idx="717">
                  <c:v>0.60535799999999995</c:v>
                </c:pt>
                <c:pt idx="718">
                  <c:v>0.60530399999999995</c:v>
                </c:pt>
                <c:pt idx="719">
                  <c:v>0.60524100000000003</c:v>
                </c:pt>
                <c:pt idx="720">
                  <c:v>0.60517100000000001</c:v>
                </c:pt>
                <c:pt idx="721">
                  <c:v>0.605097</c:v>
                </c:pt>
                <c:pt idx="722">
                  <c:v>0.60502100000000003</c:v>
                </c:pt>
                <c:pt idx="723">
                  <c:v>0.60494700000000001</c:v>
                </c:pt>
                <c:pt idx="724">
                  <c:v>0.60487800000000003</c:v>
                </c:pt>
                <c:pt idx="725">
                  <c:v>0.60481399999999996</c:v>
                </c:pt>
                <c:pt idx="726">
                  <c:v>0.60474899999999998</c:v>
                </c:pt>
                <c:pt idx="727">
                  <c:v>0.60467599999999999</c:v>
                </c:pt>
                <c:pt idx="728">
                  <c:v>0.60459799999999997</c:v>
                </c:pt>
                <c:pt idx="729">
                  <c:v>0.60453000000000001</c:v>
                </c:pt>
                <c:pt idx="730">
                  <c:v>0.60448400000000002</c:v>
                </c:pt>
                <c:pt idx="731">
                  <c:v>0.60446100000000003</c:v>
                </c:pt>
                <c:pt idx="732">
                  <c:v>0.60445599999999999</c:v>
                </c:pt>
                <c:pt idx="733">
                  <c:v>0.60445899999999997</c:v>
                </c:pt>
                <c:pt idx="734">
                  <c:v>0.60445899999999997</c:v>
                </c:pt>
                <c:pt idx="735">
                  <c:v>0.60444600000000004</c:v>
                </c:pt>
                <c:pt idx="736">
                  <c:v>0.60441999999999996</c:v>
                </c:pt>
                <c:pt idx="737">
                  <c:v>0.604383</c:v>
                </c:pt>
                <c:pt idx="738">
                  <c:v>0.60433999999999999</c:v>
                </c:pt>
                <c:pt idx="739">
                  <c:v>0.60429200000000005</c:v>
                </c:pt>
                <c:pt idx="740">
                  <c:v>0.60423300000000002</c:v>
                </c:pt>
                <c:pt idx="741">
                  <c:v>0.60415600000000003</c:v>
                </c:pt>
                <c:pt idx="742">
                  <c:v>0.60406599999999999</c:v>
                </c:pt>
                <c:pt idx="743">
                  <c:v>0.60398600000000002</c:v>
                </c:pt>
                <c:pt idx="744">
                  <c:v>0.60393799999999997</c:v>
                </c:pt>
                <c:pt idx="745">
                  <c:v>0.60392899999999994</c:v>
                </c:pt>
                <c:pt idx="746">
                  <c:v>0.603935</c:v>
                </c:pt>
                <c:pt idx="747">
                  <c:v>0.60392100000000004</c:v>
                </c:pt>
                <c:pt idx="748">
                  <c:v>0.60386399999999996</c:v>
                </c:pt>
                <c:pt idx="749">
                  <c:v>0.60376099999999999</c:v>
                </c:pt>
                <c:pt idx="750">
                  <c:v>0.60363199999999995</c:v>
                </c:pt>
                <c:pt idx="751">
                  <c:v>0.60350400000000004</c:v>
                </c:pt>
                <c:pt idx="752">
                  <c:v>0.603406</c:v>
                </c:pt>
                <c:pt idx="753">
                  <c:v>0.60335499999999997</c:v>
                </c:pt>
                <c:pt idx="754">
                  <c:v>0.60335399999999995</c:v>
                </c:pt>
                <c:pt idx="755">
                  <c:v>0.60338500000000006</c:v>
                </c:pt>
                <c:pt idx="756">
                  <c:v>0.60341200000000006</c:v>
                </c:pt>
                <c:pt idx="757">
                  <c:v>0.60340199999999999</c:v>
                </c:pt>
                <c:pt idx="758">
                  <c:v>0.60334500000000002</c:v>
                </c:pt>
                <c:pt idx="759">
                  <c:v>0.60326100000000005</c:v>
                </c:pt>
                <c:pt idx="760">
                  <c:v>0.60317600000000005</c:v>
                </c:pt>
                <c:pt idx="761">
                  <c:v>0.60309500000000005</c:v>
                </c:pt>
                <c:pt idx="762">
                  <c:v>0.60300200000000004</c:v>
                </c:pt>
                <c:pt idx="763">
                  <c:v>0.60289000000000004</c:v>
                </c:pt>
                <c:pt idx="764">
                  <c:v>0.602769</c:v>
                </c:pt>
                <c:pt idx="765">
                  <c:v>0.602661</c:v>
                </c:pt>
                <c:pt idx="766">
                  <c:v>0.60257899999999998</c:v>
                </c:pt>
                <c:pt idx="767">
                  <c:v>0.60253299999999999</c:v>
                </c:pt>
                <c:pt idx="768">
                  <c:v>0.60251999999999994</c:v>
                </c:pt>
                <c:pt idx="769">
                  <c:v>0.60253100000000004</c:v>
                </c:pt>
                <c:pt idx="770">
                  <c:v>0.60254200000000002</c:v>
                </c:pt>
                <c:pt idx="771">
                  <c:v>0.60253400000000001</c:v>
                </c:pt>
                <c:pt idx="772">
                  <c:v>0.60249700000000006</c:v>
                </c:pt>
                <c:pt idx="773">
                  <c:v>0.60243899999999995</c:v>
                </c:pt>
                <c:pt idx="774">
                  <c:v>0.60236800000000001</c:v>
                </c:pt>
                <c:pt idx="775">
                  <c:v>0.60229200000000005</c:v>
                </c:pt>
                <c:pt idx="776">
                  <c:v>0.60221400000000003</c:v>
                </c:pt>
                <c:pt idx="777">
                  <c:v>0.602136</c:v>
                </c:pt>
                <c:pt idx="778">
                  <c:v>0.60205799999999998</c:v>
                </c:pt>
                <c:pt idx="779">
                  <c:v>0.60198700000000005</c:v>
                </c:pt>
                <c:pt idx="780">
                  <c:v>0.60193099999999999</c:v>
                </c:pt>
                <c:pt idx="781">
                  <c:v>0.60189400000000004</c:v>
                </c:pt>
                <c:pt idx="782">
                  <c:v>0.60186000000000006</c:v>
                </c:pt>
                <c:pt idx="783">
                  <c:v>0.60180800000000001</c:v>
                </c:pt>
                <c:pt idx="784">
                  <c:v>0.60173600000000005</c:v>
                </c:pt>
                <c:pt idx="785">
                  <c:v>0.60166600000000003</c:v>
                </c:pt>
                <c:pt idx="786">
                  <c:v>0.60162400000000005</c:v>
                </c:pt>
                <c:pt idx="787">
                  <c:v>0.60160499999999995</c:v>
                </c:pt>
                <c:pt idx="788">
                  <c:v>0.60158100000000003</c:v>
                </c:pt>
                <c:pt idx="789">
                  <c:v>0.60153000000000001</c:v>
                </c:pt>
                <c:pt idx="790">
                  <c:v>0.60145899999999997</c:v>
                </c:pt>
                <c:pt idx="791">
                  <c:v>0.60138199999999997</c:v>
                </c:pt>
                <c:pt idx="792">
                  <c:v>0.60130099999999997</c:v>
                </c:pt>
                <c:pt idx="793">
                  <c:v>0.60121400000000003</c:v>
                </c:pt>
                <c:pt idx="794">
                  <c:v>0.60112699999999997</c:v>
                </c:pt>
                <c:pt idx="795">
                  <c:v>0.60105200000000003</c:v>
                </c:pt>
                <c:pt idx="796">
                  <c:v>0.60099499999999995</c:v>
                </c:pt>
                <c:pt idx="797">
                  <c:v>0.60094899999999996</c:v>
                </c:pt>
                <c:pt idx="798">
                  <c:v>0.60090599999999994</c:v>
                </c:pt>
                <c:pt idx="799">
                  <c:v>0.60086799999999996</c:v>
                </c:pt>
                <c:pt idx="800">
                  <c:v>0.60083399999999998</c:v>
                </c:pt>
                <c:pt idx="801">
                  <c:v>0.60080500000000003</c:v>
                </c:pt>
                <c:pt idx="802">
                  <c:v>0.60077999999999998</c:v>
                </c:pt>
                <c:pt idx="803">
                  <c:v>0.60074800000000006</c:v>
                </c:pt>
                <c:pt idx="804">
                  <c:v>0.60069099999999997</c:v>
                </c:pt>
                <c:pt idx="805">
                  <c:v>0.60060099999999994</c:v>
                </c:pt>
                <c:pt idx="806">
                  <c:v>0.60048900000000005</c:v>
                </c:pt>
                <c:pt idx="807">
                  <c:v>0.60038100000000005</c:v>
                </c:pt>
                <c:pt idx="808">
                  <c:v>0.60029200000000005</c:v>
                </c:pt>
                <c:pt idx="809">
                  <c:v>0.600221</c:v>
                </c:pt>
                <c:pt idx="810">
                  <c:v>0.60016199999999997</c:v>
                </c:pt>
                <c:pt idx="811">
                  <c:v>0.60011300000000001</c:v>
                </c:pt>
                <c:pt idx="812">
                  <c:v>0.60007699999999997</c:v>
                </c:pt>
                <c:pt idx="813">
                  <c:v>0.600047</c:v>
                </c:pt>
                <c:pt idx="814">
                  <c:v>0.60001899999999997</c:v>
                </c:pt>
                <c:pt idx="815">
                  <c:v>0.59998600000000002</c:v>
                </c:pt>
                <c:pt idx="816">
                  <c:v>0.59994100000000006</c:v>
                </c:pt>
                <c:pt idx="817">
                  <c:v>0.59987999999999997</c:v>
                </c:pt>
                <c:pt idx="818">
                  <c:v>0.59980900000000004</c:v>
                </c:pt>
                <c:pt idx="819">
                  <c:v>0.59974499999999997</c:v>
                </c:pt>
                <c:pt idx="820">
                  <c:v>0.59970199999999996</c:v>
                </c:pt>
                <c:pt idx="821">
                  <c:v>0.59968200000000005</c:v>
                </c:pt>
                <c:pt idx="822">
                  <c:v>0.59967400000000004</c:v>
                </c:pt>
                <c:pt idx="823">
                  <c:v>0.599657</c:v>
                </c:pt>
                <c:pt idx="824">
                  <c:v>0.59960999999999998</c:v>
                </c:pt>
                <c:pt idx="825">
                  <c:v>0.59953299999999998</c:v>
                </c:pt>
                <c:pt idx="826">
                  <c:v>0.59944699999999995</c:v>
                </c:pt>
                <c:pt idx="827">
                  <c:v>0.59937300000000004</c:v>
                </c:pt>
                <c:pt idx="828">
                  <c:v>0.59931900000000005</c:v>
                </c:pt>
                <c:pt idx="829">
                  <c:v>0.59927399999999997</c:v>
                </c:pt>
                <c:pt idx="830">
                  <c:v>0.59922799999999998</c:v>
                </c:pt>
                <c:pt idx="831">
                  <c:v>0.59917699999999996</c:v>
                </c:pt>
                <c:pt idx="832">
                  <c:v>0.59912600000000005</c:v>
                </c:pt>
                <c:pt idx="833">
                  <c:v>0.599078</c:v>
                </c:pt>
                <c:pt idx="834">
                  <c:v>0.59903300000000004</c:v>
                </c:pt>
                <c:pt idx="835">
                  <c:v>0.59898799999999996</c:v>
                </c:pt>
                <c:pt idx="836">
                  <c:v>0.598939</c:v>
                </c:pt>
                <c:pt idx="837">
                  <c:v>0.59888399999999997</c:v>
                </c:pt>
                <c:pt idx="838">
                  <c:v>0.59882900000000006</c:v>
                </c:pt>
                <c:pt idx="839">
                  <c:v>0.59878200000000004</c:v>
                </c:pt>
                <c:pt idx="840">
                  <c:v>0.59873799999999999</c:v>
                </c:pt>
                <c:pt idx="841">
                  <c:v>0.59868399999999999</c:v>
                </c:pt>
                <c:pt idx="842">
                  <c:v>0.59860599999999997</c:v>
                </c:pt>
                <c:pt idx="843">
                  <c:v>0.59850599999999998</c:v>
                </c:pt>
                <c:pt idx="844">
                  <c:v>0.59839799999999999</c:v>
                </c:pt>
                <c:pt idx="845">
                  <c:v>0.59830000000000005</c:v>
                </c:pt>
                <c:pt idx="846">
                  <c:v>0.59822399999999998</c:v>
                </c:pt>
                <c:pt idx="847">
                  <c:v>0.59817500000000001</c:v>
                </c:pt>
                <c:pt idx="848">
                  <c:v>0.59815300000000005</c:v>
                </c:pt>
                <c:pt idx="849">
                  <c:v>0.59815499999999999</c:v>
                </c:pt>
                <c:pt idx="850">
                  <c:v>0.59817500000000001</c:v>
                </c:pt>
                <c:pt idx="851">
                  <c:v>0.59819800000000001</c:v>
                </c:pt>
                <c:pt idx="852">
                  <c:v>0.59820600000000002</c:v>
                </c:pt>
                <c:pt idx="853">
                  <c:v>0.59819</c:v>
                </c:pt>
                <c:pt idx="854">
                  <c:v>0.59815799999999997</c:v>
                </c:pt>
                <c:pt idx="855">
                  <c:v>0.59811599999999998</c:v>
                </c:pt>
                <c:pt idx="856">
                  <c:v>0.59806400000000004</c:v>
                </c:pt>
                <c:pt idx="857">
                  <c:v>0.59799199999999997</c:v>
                </c:pt>
                <c:pt idx="858">
                  <c:v>0.59789700000000001</c:v>
                </c:pt>
                <c:pt idx="859">
                  <c:v>0.59779700000000002</c:v>
                </c:pt>
                <c:pt idx="860">
                  <c:v>0.597719</c:v>
                </c:pt>
                <c:pt idx="861">
                  <c:v>0.59768399999999999</c:v>
                </c:pt>
                <c:pt idx="862">
                  <c:v>0.59768900000000003</c:v>
                </c:pt>
                <c:pt idx="863">
                  <c:v>0.59771700000000005</c:v>
                </c:pt>
                <c:pt idx="864">
                  <c:v>0.597742</c:v>
                </c:pt>
                <c:pt idx="865">
                  <c:v>0.59775299999999998</c:v>
                </c:pt>
                <c:pt idx="866">
                  <c:v>0.59774499999999997</c:v>
                </c:pt>
                <c:pt idx="867">
                  <c:v>0.597719</c:v>
                </c:pt>
                <c:pt idx="868">
                  <c:v>0.59767000000000003</c:v>
                </c:pt>
                <c:pt idx="869">
                  <c:v>0.59760100000000005</c:v>
                </c:pt>
                <c:pt idx="870">
                  <c:v>0.59753400000000001</c:v>
                </c:pt>
                <c:pt idx="871">
                  <c:v>0.597495</c:v>
                </c:pt>
                <c:pt idx="872">
                  <c:v>0.59748699999999999</c:v>
                </c:pt>
                <c:pt idx="873">
                  <c:v>0.59749099999999999</c:v>
                </c:pt>
                <c:pt idx="874">
                  <c:v>0.59748199999999996</c:v>
                </c:pt>
                <c:pt idx="875">
                  <c:v>0.597445</c:v>
                </c:pt>
                <c:pt idx="876">
                  <c:v>0.59738000000000002</c:v>
                </c:pt>
                <c:pt idx="877">
                  <c:v>0.597302</c:v>
                </c:pt>
                <c:pt idx="878">
                  <c:v>0.59722699999999995</c:v>
                </c:pt>
                <c:pt idx="879">
                  <c:v>0.59716199999999997</c:v>
                </c:pt>
                <c:pt idx="880">
                  <c:v>0.59710799999999997</c:v>
                </c:pt>
                <c:pt idx="881">
                  <c:v>0.59706400000000004</c:v>
                </c:pt>
                <c:pt idx="882">
                  <c:v>0.59703499999999998</c:v>
                </c:pt>
                <c:pt idx="883">
                  <c:v>0.59701899999999997</c:v>
                </c:pt>
                <c:pt idx="884">
                  <c:v>0.59700799999999998</c:v>
                </c:pt>
                <c:pt idx="885">
                  <c:v>0.59699999999999998</c:v>
                </c:pt>
                <c:pt idx="886">
                  <c:v>0.596993</c:v>
                </c:pt>
                <c:pt idx="887">
                  <c:v>0.59697999999999996</c:v>
                </c:pt>
                <c:pt idx="888">
                  <c:v>0.596939</c:v>
                </c:pt>
                <c:pt idx="889">
                  <c:v>0.59687000000000001</c:v>
                </c:pt>
                <c:pt idx="890">
                  <c:v>0.59679899999999997</c:v>
                </c:pt>
                <c:pt idx="891">
                  <c:v>0.59676200000000001</c:v>
                </c:pt>
                <c:pt idx="892">
                  <c:v>0.59676600000000002</c:v>
                </c:pt>
                <c:pt idx="893">
                  <c:v>0.59678799999999999</c:v>
                </c:pt>
                <c:pt idx="894">
                  <c:v>0.59680200000000005</c:v>
                </c:pt>
                <c:pt idx="895">
                  <c:v>0.59678900000000001</c:v>
                </c:pt>
                <c:pt idx="896">
                  <c:v>0.59675400000000001</c:v>
                </c:pt>
                <c:pt idx="897">
                  <c:v>0.59671300000000005</c:v>
                </c:pt>
                <c:pt idx="898">
                  <c:v>0.59667999999999999</c:v>
                </c:pt>
                <c:pt idx="899">
                  <c:v>0.59665999999999997</c:v>
                </c:pt>
                <c:pt idx="900">
                  <c:v>0.59664799999999996</c:v>
                </c:pt>
                <c:pt idx="901">
                  <c:v>0.59664200000000001</c:v>
                </c:pt>
                <c:pt idx="902">
                  <c:v>0.59664200000000001</c:v>
                </c:pt>
                <c:pt idx="903">
                  <c:v>0.59664600000000001</c:v>
                </c:pt>
                <c:pt idx="904">
                  <c:v>0.59664300000000003</c:v>
                </c:pt>
                <c:pt idx="905">
                  <c:v>0.59661200000000003</c:v>
                </c:pt>
                <c:pt idx="906">
                  <c:v>0.59653900000000004</c:v>
                </c:pt>
                <c:pt idx="907">
                  <c:v>0.59642499999999998</c:v>
                </c:pt>
                <c:pt idx="908">
                  <c:v>0.59629900000000002</c:v>
                </c:pt>
                <c:pt idx="909">
                  <c:v>0.59619500000000003</c:v>
                </c:pt>
                <c:pt idx="910">
                  <c:v>0.59613099999999997</c:v>
                </c:pt>
                <c:pt idx="911">
                  <c:v>0.59609500000000004</c:v>
                </c:pt>
                <c:pt idx="912">
                  <c:v>0.59606499999999996</c:v>
                </c:pt>
                <c:pt idx="913">
                  <c:v>0.59603099999999998</c:v>
                </c:pt>
                <c:pt idx="914">
                  <c:v>0.59599899999999995</c:v>
                </c:pt>
                <c:pt idx="915">
                  <c:v>0.59597199999999995</c:v>
                </c:pt>
                <c:pt idx="916">
                  <c:v>0.59594999999999998</c:v>
                </c:pt>
                <c:pt idx="917">
                  <c:v>0.59593200000000002</c:v>
                </c:pt>
                <c:pt idx="918">
                  <c:v>0.59592199999999995</c:v>
                </c:pt>
                <c:pt idx="919">
                  <c:v>0.59591300000000003</c:v>
                </c:pt>
                <c:pt idx="920">
                  <c:v>0.59589899999999996</c:v>
                </c:pt>
                <c:pt idx="921">
                  <c:v>0.59587999999999997</c:v>
                </c:pt>
                <c:pt idx="922">
                  <c:v>0.59586899999999998</c:v>
                </c:pt>
                <c:pt idx="923">
                  <c:v>0.59587199999999996</c:v>
                </c:pt>
                <c:pt idx="924">
                  <c:v>0.59587999999999997</c:v>
                </c:pt>
                <c:pt idx="925">
                  <c:v>0.59587699999999999</c:v>
                </c:pt>
                <c:pt idx="926">
                  <c:v>0.59585599999999994</c:v>
                </c:pt>
                <c:pt idx="927">
                  <c:v>0.59582000000000002</c:v>
                </c:pt>
                <c:pt idx="928">
                  <c:v>0.59577400000000003</c:v>
                </c:pt>
                <c:pt idx="929">
                  <c:v>0.595723</c:v>
                </c:pt>
                <c:pt idx="930">
                  <c:v>0.595669</c:v>
                </c:pt>
                <c:pt idx="931">
                  <c:v>0.59561900000000001</c:v>
                </c:pt>
                <c:pt idx="932">
                  <c:v>0.59558999999999995</c:v>
                </c:pt>
                <c:pt idx="933">
                  <c:v>0.59559700000000004</c:v>
                </c:pt>
                <c:pt idx="934">
                  <c:v>0.59563900000000003</c:v>
                </c:pt>
                <c:pt idx="935">
                  <c:v>0.59568699999999997</c:v>
                </c:pt>
                <c:pt idx="936">
                  <c:v>0.59571399999999997</c:v>
                </c:pt>
                <c:pt idx="937">
                  <c:v>0.59570900000000004</c:v>
                </c:pt>
                <c:pt idx="938">
                  <c:v>0.59568299999999996</c:v>
                </c:pt>
                <c:pt idx="939">
                  <c:v>0.59564700000000004</c:v>
                </c:pt>
                <c:pt idx="940">
                  <c:v>0.59560199999999996</c:v>
                </c:pt>
                <c:pt idx="941">
                  <c:v>0.59554700000000005</c:v>
                </c:pt>
                <c:pt idx="942">
                  <c:v>0.59548999999999996</c:v>
                </c:pt>
                <c:pt idx="943">
                  <c:v>0.595441</c:v>
                </c:pt>
                <c:pt idx="944">
                  <c:v>0.59541100000000002</c:v>
                </c:pt>
                <c:pt idx="945">
                  <c:v>0.59539200000000003</c:v>
                </c:pt>
                <c:pt idx="946">
                  <c:v>0.59536199999999995</c:v>
                </c:pt>
                <c:pt idx="947">
                  <c:v>0.59530700000000003</c:v>
                </c:pt>
                <c:pt idx="948">
                  <c:v>0.59523999999999999</c:v>
                </c:pt>
                <c:pt idx="949">
                  <c:v>0.59519199999999994</c:v>
                </c:pt>
                <c:pt idx="950">
                  <c:v>0.59518300000000002</c:v>
                </c:pt>
                <c:pt idx="951">
                  <c:v>0.595194</c:v>
                </c:pt>
                <c:pt idx="952">
                  <c:v>0.59518599999999999</c:v>
                </c:pt>
                <c:pt idx="953">
                  <c:v>0.59514100000000003</c:v>
                </c:pt>
                <c:pt idx="954">
                  <c:v>0.59506899999999996</c:v>
                </c:pt>
                <c:pt idx="955">
                  <c:v>0.59499800000000003</c:v>
                </c:pt>
                <c:pt idx="956">
                  <c:v>0.59494800000000003</c:v>
                </c:pt>
                <c:pt idx="957">
                  <c:v>0.59492</c:v>
                </c:pt>
                <c:pt idx="958">
                  <c:v>0.59491000000000005</c:v>
                </c:pt>
                <c:pt idx="959">
                  <c:v>0.59491399999999994</c:v>
                </c:pt>
                <c:pt idx="960">
                  <c:v>0.59493099999999999</c:v>
                </c:pt>
                <c:pt idx="961">
                  <c:v>0.59495200000000004</c:v>
                </c:pt>
                <c:pt idx="962">
                  <c:v>0.59495699999999996</c:v>
                </c:pt>
                <c:pt idx="963">
                  <c:v>0.59493300000000005</c:v>
                </c:pt>
                <c:pt idx="964">
                  <c:v>0.59489100000000006</c:v>
                </c:pt>
                <c:pt idx="965">
                  <c:v>0.59486300000000003</c:v>
                </c:pt>
                <c:pt idx="966">
                  <c:v>0.59487100000000004</c:v>
                </c:pt>
                <c:pt idx="967">
                  <c:v>0.59490600000000005</c:v>
                </c:pt>
                <c:pt idx="968">
                  <c:v>0.594943</c:v>
                </c:pt>
                <c:pt idx="969">
                  <c:v>0.59496300000000002</c:v>
                </c:pt>
                <c:pt idx="970">
                  <c:v>0.59496400000000005</c:v>
                </c:pt>
                <c:pt idx="971">
                  <c:v>0.59494000000000002</c:v>
                </c:pt>
                <c:pt idx="972">
                  <c:v>0.594885</c:v>
                </c:pt>
                <c:pt idx="973">
                  <c:v>0.59480699999999997</c:v>
                </c:pt>
                <c:pt idx="974">
                  <c:v>0.59473399999999998</c:v>
                </c:pt>
                <c:pt idx="975">
                  <c:v>0.59468900000000002</c:v>
                </c:pt>
                <c:pt idx="976">
                  <c:v>0.594669</c:v>
                </c:pt>
                <c:pt idx="977">
                  <c:v>0.59464899999999998</c:v>
                </c:pt>
                <c:pt idx="978">
                  <c:v>0.594611</c:v>
                </c:pt>
                <c:pt idx="979">
                  <c:v>0.59455400000000003</c:v>
                </c:pt>
                <c:pt idx="980">
                  <c:v>0.59449799999999997</c:v>
                </c:pt>
                <c:pt idx="981">
                  <c:v>0.59446299999999996</c:v>
                </c:pt>
                <c:pt idx="982">
                  <c:v>0.59445300000000001</c:v>
                </c:pt>
                <c:pt idx="983">
                  <c:v>0.59445300000000001</c:v>
                </c:pt>
                <c:pt idx="984">
                  <c:v>0.59445300000000001</c:v>
                </c:pt>
                <c:pt idx="985">
                  <c:v>0.59445300000000001</c:v>
                </c:pt>
                <c:pt idx="986">
                  <c:v>0.59446699999999997</c:v>
                </c:pt>
                <c:pt idx="987">
                  <c:v>0.59449399999999997</c:v>
                </c:pt>
                <c:pt idx="988">
                  <c:v>0.59452199999999999</c:v>
                </c:pt>
                <c:pt idx="989">
                  <c:v>0.59453699999999998</c:v>
                </c:pt>
                <c:pt idx="990">
                  <c:v>0.59453699999999998</c:v>
                </c:pt>
                <c:pt idx="991">
                  <c:v>0.59453</c:v>
                </c:pt>
                <c:pt idx="992">
                  <c:v>0.59452499999999997</c:v>
                </c:pt>
                <c:pt idx="993">
                  <c:v>0.59451799999999999</c:v>
                </c:pt>
                <c:pt idx="994">
                  <c:v>0.59450000000000003</c:v>
                </c:pt>
                <c:pt idx="995">
                  <c:v>0.59446500000000002</c:v>
                </c:pt>
                <c:pt idx="996">
                  <c:v>0.59442099999999998</c:v>
                </c:pt>
                <c:pt idx="997">
                  <c:v>0.59438299999999999</c:v>
                </c:pt>
                <c:pt idx="998">
                  <c:v>0.59435000000000004</c:v>
                </c:pt>
                <c:pt idx="999">
                  <c:v>0.594306</c:v>
                </c:pt>
                <c:pt idx="1000">
                  <c:v>0.59424200000000005</c:v>
                </c:pt>
                <c:pt idx="1001">
                  <c:v>0.59417300000000006</c:v>
                </c:pt>
                <c:pt idx="1002">
                  <c:v>0.59412399999999999</c:v>
                </c:pt>
                <c:pt idx="1003">
                  <c:v>0.59410399999999997</c:v>
                </c:pt>
                <c:pt idx="1004">
                  <c:v>0.59409900000000004</c:v>
                </c:pt>
                <c:pt idx="1005">
                  <c:v>0.59408700000000003</c:v>
                </c:pt>
                <c:pt idx="1006">
                  <c:v>0.59406499999999995</c:v>
                </c:pt>
                <c:pt idx="1007">
                  <c:v>0.59404199999999996</c:v>
                </c:pt>
                <c:pt idx="1008">
                  <c:v>0.594032</c:v>
                </c:pt>
                <c:pt idx="1009">
                  <c:v>0.59403499999999998</c:v>
                </c:pt>
                <c:pt idx="1010">
                  <c:v>0.59404299999999999</c:v>
                </c:pt>
                <c:pt idx="1011">
                  <c:v>0.59404900000000005</c:v>
                </c:pt>
                <c:pt idx="1012">
                  <c:v>0.594051</c:v>
                </c:pt>
                <c:pt idx="1013">
                  <c:v>0.59404599999999996</c:v>
                </c:pt>
                <c:pt idx="1014">
                  <c:v>0.594028</c:v>
                </c:pt>
                <c:pt idx="1015">
                  <c:v>0.59398700000000004</c:v>
                </c:pt>
                <c:pt idx="1016">
                  <c:v>0.59392699999999998</c:v>
                </c:pt>
                <c:pt idx="1017">
                  <c:v>0.59386799999999995</c:v>
                </c:pt>
                <c:pt idx="1018">
                  <c:v>0.59382899999999994</c:v>
                </c:pt>
                <c:pt idx="1019">
                  <c:v>0.59381499999999998</c:v>
                </c:pt>
                <c:pt idx="1020">
                  <c:v>0.59381499999999998</c:v>
                </c:pt>
                <c:pt idx="1021">
                  <c:v>0.59382100000000004</c:v>
                </c:pt>
                <c:pt idx="1022">
                  <c:v>0.59382999999999997</c:v>
                </c:pt>
                <c:pt idx="1023">
                  <c:v>0.59384099999999995</c:v>
                </c:pt>
                <c:pt idx="1024">
                  <c:v>0.59384999999999999</c:v>
                </c:pt>
                <c:pt idx="1025">
                  <c:v>0.59386000000000005</c:v>
                </c:pt>
                <c:pt idx="1026">
                  <c:v>0.59387699999999999</c:v>
                </c:pt>
                <c:pt idx="1027">
                  <c:v>0.59390500000000002</c:v>
                </c:pt>
                <c:pt idx="1028">
                  <c:v>0.59394000000000002</c:v>
                </c:pt>
                <c:pt idx="1029">
                  <c:v>0.59397600000000006</c:v>
                </c:pt>
                <c:pt idx="1030">
                  <c:v>0.59400500000000001</c:v>
                </c:pt>
                <c:pt idx="1031">
                  <c:v>0.59401999999999999</c:v>
                </c:pt>
                <c:pt idx="1032">
                  <c:v>0.59402299999999997</c:v>
                </c:pt>
                <c:pt idx="1033">
                  <c:v>0.59402100000000002</c:v>
                </c:pt>
                <c:pt idx="1034">
                  <c:v>0.59401400000000004</c:v>
                </c:pt>
                <c:pt idx="1035">
                  <c:v>0.593997</c:v>
                </c:pt>
                <c:pt idx="1036">
                  <c:v>0.59396700000000002</c:v>
                </c:pt>
                <c:pt idx="1037">
                  <c:v>0.59393499999999999</c:v>
                </c:pt>
                <c:pt idx="1038">
                  <c:v>0.59391899999999997</c:v>
                </c:pt>
                <c:pt idx="1039">
                  <c:v>0.59391799999999995</c:v>
                </c:pt>
                <c:pt idx="1040">
                  <c:v>0.59391700000000003</c:v>
                </c:pt>
                <c:pt idx="1041">
                  <c:v>0.59389400000000003</c:v>
                </c:pt>
                <c:pt idx="1042">
                  <c:v>0.59384800000000004</c:v>
                </c:pt>
                <c:pt idx="1043">
                  <c:v>0.59378799999999998</c:v>
                </c:pt>
                <c:pt idx="1044">
                  <c:v>0.59372199999999997</c:v>
                </c:pt>
                <c:pt idx="1045">
                  <c:v>0.59365400000000002</c:v>
                </c:pt>
                <c:pt idx="1046">
                  <c:v>0.59359000000000006</c:v>
                </c:pt>
                <c:pt idx="1047">
                  <c:v>0.59353500000000003</c:v>
                </c:pt>
                <c:pt idx="1048">
                  <c:v>0.59349399999999997</c:v>
                </c:pt>
                <c:pt idx="1049">
                  <c:v>0.59346399999999999</c:v>
                </c:pt>
                <c:pt idx="1050">
                  <c:v>0.59343299999999999</c:v>
                </c:pt>
                <c:pt idx="1051">
                  <c:v>0.593391</c:v>
                </c:pt>
                <c:pt idx="1052">
                  <c:v>0.593337</c:v>
                </c:pt>
                <c:pt idx="1053">
                  <c:v>0.593283</c:v>
                </c:pt>
                <c:pt idx="1054">
                  <c:v>0.59324699999999997</c:v>
                </c:pt>
                <c:pt idx="1055">
                  <c:v>0.59324200000000005</c:v>
                </c:pt>
                <c:pt idx="1056">
                  <c:v>0.59326999999999996</c:v>
                </c:pt>
                <c:pt idx="1057">
                  <c:v>0.59332200000000002</c:v>
                </c:pt>
                <c:pt idx="1058">
                  <c:v>0.593387</c:v>
                </c:pt>
                <c:pt idx="1059">
                  <c:v>0.593449</c:v>
                </c:pt>
                <c:pt idx="1060">
                  <c:v>0.59349699999999994</c:v>
                </c:pt>
                <c:pt idx="1061">
                  <c:v>0.59353199999999995</c:v>
                </c:pt>
                <c:pt idx="1062">
                  <c:v>0.59356399999999998</c:v>
                </c:pt>
                <c:pt idx="1063">
                  <c:v>0.59359499999999998</c:v>
                </c:pt>
                <c:pt idx="1064">
                  <c:v>0.59362199999999998</c:v>
                </c:pt>
                <c:pt idx="1065">
                  <c:v>0.59363500000000002</c:v>
                </c:pt>
                <c:pt idx="1066">
                  <c:v>0.59362800000000004</c:v>
                </c:pt>
                <c:pt idx="1067">
                  <c:v>0.59359399999999996</c:v>
                </c:pt>
                <c:pt idx="1068">
                  <c:v>0.59353699999999998</c:v>
                </c:pt>
                <c:pt idx="1069">
                  <c:v>0.593476</c:v>
                </c:pt>
                <c:pt idx="1070">
                  <c:v>0.59343500000000005</c:v>
                </c:pt>
                <c:pt idx="1071">
                  <c:v>0.59341900000000003</c:v>
                </c:pt>
                <c:pt idx="1072">
                  <c:v>0.59340800000000005</c:v>
                </c:pt>
                <c:pt idx="1073">
                  <c:v>0.59337799999999996</c:v>
                </c:pt>
                <c:pt idx="1074">
                  <c:v>0.59332099999999999</c:v>
                </c:pt>
                <c:pt idx="1075">
                  <c:v>0.59323999999999999</c:v>
                </c:pt>
                <c:pt idx="1076">
                  <c:v>0.59313300000000002</c:v>
                </c:pt>
                <c:pt idx="1077">
                  <c:v>0.59299299999999999</c:v>
                </c:pt>
                <c:pt idx="1078">
                  <c:v>0.59281799999999996</c:v>
                </c:pt>
                <c:pt idx="1079">
                  <c:v>0.59260999999999997</c:v>
                </c:pt>
                <c:pt idx="1080">
                  <c:v>0.59238800000000003</c:v>
                </c:pt>
                <c:pt idx="1081">
                  <c:v>0.59217799999999998</c:v>
                </c:pt>
                <c:pt idx="1082">
                  <c:v>0.59200399999999997</c:v>
                </c:pt>
                <c:pt idx="1083">
                  <c:v>0.59187800000000002</c:v>
                </c:pt>
                <c:pt idx="1084">
                  <c:v>0.59179800000000005</c:v>
                </c:pt>
                <c:pt idx="1085">
                  <c:v>0.59176200000000001</c:v>
                </c:pt>
                <c:pt idx="1086">
                  <c:v>0.59176899999999999</c:v>
                </c:pt>
                <c:pt idx="1087">
                  <c:v>0.59181099999999998</c:v>
                </c:pt>
                <c:pt idx="1088">
                  <c:v>0.59187000000000001</c:v>
                </c:pt>
                <c:pt idx="1089">
                  <c:v>0.59192900000000004</c:v>
                </c:pt>
                <c:pt idx="1090">
                  <c:v>0.59198099999999998</c:v>
                </c:pt>
                <c:pt idx="1091">
                  <c:v>0.59201999999999999</c:v>
                </c:pt>
                <c:pt idx="1092">
                  <c:v>0.59204100000000004</c:v>
                </c:pt>
                <c:pt idx="1093">
                  <c:v>0.59203899999999998</c:v>
                </c:pt>
                <c:pt idx="1094">
                  <c:v>0.59201899999999996</c:v>
                </c:pt>
                <c:pt idx="1095">
                  <c:v>0.59199199999999996</c:v>
                </c:pt>
                <c:pt idx="1096">
                  <c:v>0.59196700000000002</c:v>
                </c:pt>
                <c:pt idx="1097">
                  <c:v>0.59194800000000003</c:v>
                </c:pt>
                <c:pt idx="1098">
                  <c:v>0.59193600000000002</c:v>
                </c:pt>
                <c:pt idx="1099">
                  <c:v>0.59191899999999997</c:v>
                </c:pt>
                <c:pt idx="1100">
                  <c:v>0.59188700000000005</c:v>
                </c:pt>
                <c:pt idx="1101">
                  <c:v>0.59183699999999995</c:v>
                </c:pt>
                <c:pt idx="1102">
                  <c:v>0.59178200000000003</c:v>
                </c:pt>
                <c:pt idx="1103">
                  <c:v>0.59174099999999996</c:v>
                </c:pt>
                <c:pt idx="1104">
                  <c:v>0.59172400000000003</c:v>
                </c:pt>
                <c:pt idx="1105">
                  <c:v>0.59172599999999997</c:v>
                </c:pt>
                <c:pt idx="1106">
                  <c:v>0.59173699999999996</c:v>
                </c:pt>
                <c:pt idx="1107">
                  <c:v>0.59174599999999999</c:v>
                </c:pt>
                <c:pt idx="1108">
                  <c:v>0.59174799999999994</c:v>
                </c:pt>
                <c:pt idx="1109">
                  <c:v>0.59174799999999994</c:v>
                </c:pt>
                <c:pt idx="1110">
                  <c:v>0.59174700000000002</c:v>
                </c:pt>
                <c:pt idx="1111">
                  <c:v>0.59174099999999996</c:v>
                </c:pt>
                <c:pt idx="1112">
                  <c:v>0.59172500000000006</c:v>
                </c:pt>
                <c:pt idx="1113">
                  <c:v>0.59170599999999995</c:v>
                </c:pt>
                <c:pt idx="1114">
                  <c:v>0.59169399999999994</c:v>
                </c:pt>
                <c:pt idx="1115">
                  <c:v>0.59169300000000002</c:v>
                </c:pt>
                <c:pt idx="1116">
                  <c:v>0.59169499999999997</c:v>
                </c:pt>
                <c:pt idx="1117">
                  <c:v>0.59168799999999999</c:v>
                </c:pt>
                <c:pt idx="1118">
                  <c:v>0.59167199999999998</c:v>
                </c:pt>
                <c:pt idx="1119">
                  <c:v>0.59165199999999996</c:v>
                </c:pt>
                <c:pt idx="1120">
                  <c:v>0.59163299999999996</c:v>
                </c:pt>
                <c:pt idx="1121">
                  <c:v>0.59161299999999994</c:v>
                </c:pt>
                <c:pt idx="1122">
                  <c:v>0.59158299999999997</c:v>
                </c:pt>
                <c:pt idx="1123">
                  <c:v>0.59153500000000003</c:v>
                </c:pt>
                <c:pt idx="1124">
                  <c:v>0.59146699999999996</c:v>
                </c:pt>
                <c:pt idx="1125">
                  <c:v>0.59139900000000001</c:v>
                </c:pt>
                <c:pt idx="1126">
                  <c:v>0.59135499999999996</c:v>
                </c:pt>
                <c:pt idx="1127">
                  <c:v>0.59134799999999998</c:v>
                </c:pt>
                <c:pt idx="1128">
                  <c:v>0.59136999999999995</c:v>
                </c:pt>
                <c:pt idx="1129">
                  <c:v>0.59139900000000001</c:v>
                </c:pt>
                <c:pt idx="1130">
                  <c:v>0.591414</c:v>
                </c:pt>
                <c:pt idx="1131">
                  <c:v>0.59140899999999996</c:v>
                </c:pt>
                <c:pt idx="1132">
                  <c:v>0.59138899999999994</c:v>
                </c:pt>
                <c:pt idx="1133">
                  <c:v>0.59136999999999995</c:v>
                </c:pt>
                <c:pt idx="1134">
                  <c:v>0.591368</c:v>
                </c:pt>
                <c:pt idx="1135">
                  <c:v>0.59138299999999999</c:v>
                </c:pt>
                <c:pt idx="1136">
                  <c:v>0.59140099999999995</c:v>
                </c:pt>
                <c:pt idx="1137">
                  <c:v>0.59140899999999996</c:v>
                </c:pt>
                <c:pt idx="1138">
                  <c:v>0.59140999999999999</c:v>
                </c:pt>
                <c:pt idx="1139">
                  <c:v>0.59142000000000006</c:v>
                </c:pt>
                <c:pt idx="1140">
                  <c:v>0.59145000000000003</c:v>
                </c:pt>
                <c:pt idx="1141">
                  <c:v>0.59148900000000004</c:v>
                </c:pt>
                <c:pt idx="1142">
                  <c:v>0.59151399999999998</c:v>
                </c:pt>
                <c:pt idx="1143">
                  <c:v>0.591503</c:v>
                </c:pt>
                <c:pt idx="1144">
                  <c:v>0.59144799999999997</c:v>
                </c:pt>
                <c:pt idx="1145">
                  <c:v>0.59135599999999999</c:v>
                </c:pt>
                <c:pt idx="1146">
                  <c:v>0.59123700000000001</c:v>
                </c:pt>
                <c:pt idx="1147">
                  <c:v>0.59109199999999995</c:v>
                </c:pt>
                <c:pt idx="1148">
                  <c:v>0.59091800000000005</c:v>
                </c:pt>
                <c:pt idx="1149">
                  <c:v>0.59073399999999998</c:v>
                </c:pt>
                <c:pt idx="1150">
                  <c:v>0.59057700000000002</c:v>
                </c:pt>
                <c:pt idx="1151">
                  <c:v>0.59048599999999996</c:v>
                </c:pt>
                <c:pt idx="1152">
                  <c:v>0.59047499999999997</c:v>
                </c:pt>
                <c:pt idx="1153">
                  <c:v>0.59052499999999997</c:v>
                </c:pt>
                <c:pt idx="1154">
                  <c:v>0.59060000000000001</c:v>
                </c:pt>
                <c:pt idx="1155">
                  <c:v>0.59066600000000002</c:v>
                </c:pt>
                <c:pt idx="1156">
                  <c:v>0.59070400000000001</c:v>
                </c:pt>
                <c:pt idx="1157">
                  <c:v>0.59071300000000004</c:v>
                </c:pt>
                <c:pt idx="1158">
                  <c:v>0.59069899999999997</c:v>
                </c:pt>
                <c:pt idx="1159">
                  <c:v>0.59066700000000005</c:v>
                </c:pt>
                <c:pt idx="1160">
                  <c:v>0.59062599999999998</c:v>
                </c:pt>
                <c:pt idx="1161">
                  <c:v>0.59059499999999998</c:v>
                </c:pt>
                <c:pt idx="1162">
                  <c:v>0.59058500000000003</c:v>
                </c:pt>
                <c:pt idx="1163">
                  <c:v>0.59059200000000001</c:v>
                </c:pt>
                <c:pt idx="1164">
                  <c:v>0.59060100000000004</c:v>
                </c:pt>
                <c:pt idx="1165">
                  <c:v>0.59060400000000002</c:v>
                </c:pt>
                <c:pt idx="1166">
                  <c:v>0.59060500000000005</c:v>
                </c:pt>
                <c:pt idx="1167">
                  <c:v>0.59060699999999999</c:v>
                </c:pt>
                <c:pt idx="1168">
                  <c:v>0.59060800000000002</c:v>
                </c:pt>
                <c:pt idx="1169">
                  <c:v>0.59060599999999996</c:v>
                </c:pt>
                <c:pt idx="1170">
                  <c:v>0.59060000000000001</c:v>
                </c:pt>
                <c:pt idx="1171">
                  <c:v>0.59059200000000001</c:v>
                </c:pt>
                <c:pt idx="1172">
                  <c:v>0.59057899999999997</c:v>
                </c:pt>
                <c:pt idx="1173">
                  <c:v>0.59055900000000006</c:v>
                </c:pt>
                <c:pt idx="1174">
                  <c:v>0.590534</c:v>
                </c:pt>
                <c:pt idx="1175">
                  <c:v>0.590507</c:v>
                </c:pt>
                <c:pt idx="1176">
                  <c:v>0.59048</c:v>
                </c:pt>
                <c:pt idx="1177">
                  <c:v>0.59045999999999998</c:v>
                </c:pt>
                <c:pt idx="1178">
                  <c:v>0.59045000000000003</c:v>
                </c:pt>
                <c:pt idx="1179">
                  <c:v>0.590445</c:v>
                </c:pt>
                <c:pt idx="1180">
                  <c:v>0.59043500000000004</c:v>
                </c:pt>
                <c:pt idx="1181">
                  <c:v>0.59041900000000003</c:v>
                </c:pt>
                <c:pt idx="1182">
                  <c:v>0.59040199999999998</c:v>
                </c:pt>
                <c:pt idx="1183">
                  <c:v>0.59038900000000005</c:v>
                </c:pt>
                <c:pt idx="1184">
                  <c:v>0.59037600000000001</c:v>
                </c:pt>
                <c:pt idx="1185">
                  <c:v>0.59035799999999994</c:v>
                </c:pt>
                <c:pt idx="1186">
                  <c:v>0.59033099999999994</c:v>
                </c:pt>
                <c:pt idx="1187">
                  <c:v>0.59029399999999999</c:v>
                </c:pt>
                <c:pt idx="1188">
                  <c:v>0.59024900000000002</c:v>
                </c:pt>
                <c:pt idx="1189">
                  <c:v>0.59021199999999996</c:v>
                </c:pt>
                <c:pt idx="1190">
                  <c:v>0.59019599999999994</c:v>
                </c:pt>
                <c:pt idx="1191">
                  <c:v>0.59020099999999998</c:v>
                </c:pt>
                <c:pt idx="1192">
                  <c:v>0.59021199999999996</c:v>
                </c:pt>
                <c:pt idx="1193">
                  <c:v>0.59021599999999996</c:v>
                </c:pt>
                <c:pt idx="1194">
                  <c:v>0.59021100000000004</c:v>
                </c:pt>
                <c:pt idx="1195">
                  <c:v>0.59020099999999998</c:v>
                </c:pt>
                <c:pt idx="1196">
                  <c:v>0.59018599999999999</c:v>
                </c:pt>
                <c:pt idx="1197">
                  <c:v>0.59016500000000005</c:v>
                </c:pt>
                <c:pt idx="1198">
                  <c:v>0.59013700000000002</c:v>
                </c:pt>
                <c:pt idx="1199">
                  <c:v>0.59010399999999996</c:v>
                </c:pt>
                <c:pt idx="1200">
                  <c:v>0.59006500000000006</c:v>
                </c:pt>
                <c:pt idx="1201">
                  <c:v>0.590028</c:v>
                </c:pt>
                <c:pt idx="1202">
                  <c:v>0.59000799999999998</c:v>
                </c:pt>
                <c:pt idx="1203">
                  <c:v>0.59000900000000001</c:v>
                </c:pt>
                <c:pt idx="1204">
                  <c:v>0.59001999999999999</c:v>
                </c:pt>
                <c:pt idx="1205">
                  <c:v>0.59002599999999994</c:v>
                </c:pt>
                <c:pt idx="1206">
                  <c:v>0.59001300000000001</c:v>
                </c:pt>
                <c:pt idx="1207">
                  <c:v>0.58998099999999998</c:v>
                </c:pt>
                <c:pt idx="1208">
                  <c:v>0.58994000000000002</c:v>
                </c:pt>
                <c:pt idx="1209">
                  <c:v>0.58991000000000005</c:v>
                </c:pt>
                <c:pt idx="1210">
                  <c:v>0.58990600000000004</c:v>
                </c:pt>
                <c:pt idx="1211">
                  <c:v>0.58992299999999998</c:v>
                </c:pt>
                <c:pt idx="1212">
                  <c:v>0.58994199999999997</c:v>
                </c:pt>
                <c:pt idx="1213">
                  <c:v>0.58995299999999995</c:v>
                </c:pt>
                <c:pt idx="1214">
                  <c:v>0.58996000000000004</c:v>
                </c:pt>
                <c:pt idx="1215">
                  <c:v>0.58996800000000005</c:v>
                </c:pt>
                <c:pt idx="1216">
                  <c:v>0.58997199999999994</c:v>
                </c:pt>
                <c:pt idx="1217">
                  <c:v>0.58996599999999999</c:v>
                </c:pt>
                <c:pt idx="1218">
                  <c:v>0.58994900000000006</c:v>
                </c:pt>
                <c:pt idx="1219">
                  <c:v>0.58992699999999998</c:v>
                </c:pt>
                <c:pt idx="1220">
                  <c:v>0.58990699999999996</c:v>
                </c:pt>
                <c:pt idx="1221">
                  <c:v>0.58988799999999997</c:v>
                </c:pt>
                <c:pt idx="1222">
                  <c:v>0.589862</c:v>
                </c:pt>
                <c:pt idx="1223">
                  <c:v>0.58982400000000001</c:v>
                </c:pt>
                <c:pt idx="1224">
                  <c:v>0.58977900000000005</c:v>
                </c:pt>
                <c:pt idx="1225">
                  <c:v>0.58974700000000002</c:v>
                </c:pt>
                <c:pt idx="1226">
                  <c:v>0.58974400000000005</c:v>
                </c:pt>
                <c:pt idx="1227">
                  <c:v>0.58976499999999998</c:v>
                </c:pt>
                <c:pt idx="1228">
                  <c:v>0.58979000000000004</c:v>
                </c:pt>
                <c:pt idx="1229">
                  <c:v>0.58980100000000002</c:v>
                </c:pt>
                <c:pt idx="1230">
                  <c:v>0.58979899999999996</c:v>
                </c:pt>
                <c:pt idx="1231">
                  <c:v>0.58979099999999995</c:v>
                </c:pt>
                <c:pt idx="1232">
                  <c:v>0.58977999999999997</c:v>
                </c:pt>
                <c:pt idx="1233">
                  <c:v>0.58976799999999996</c:v>
                </c:pt>
                <c:pt idx="1234">
                  <c:v>0.58975699999999998</c:v>
                </c:pt>
                <c:pt idx="1235">
                  <c:v>0.58974599999999999</c:v>
                </c:pt>
                <c:pt idx="1236">
                  <c:v>0.58973500000000001</c:v>
                </c:pt>
                <c:pt idx="1237">
                  <c:v>0.58972000000000002</c:v>
                </c:pt>
                <c:pt idx="1238">
                  <c:v>0.58970500000000003</c:v>
                </c:pt>
                <c:pt idx="1239">
                  <c:v>0.58969000000000005</c:v>
                </c:pt>
                <c:pt idx="1240">
                  <c:v>0.58967599999999998</c:v>
                </c:pt>
                <c:pt idx="1241">
                  <c:v>0.58966300000000005</c:v>
                </c:pt>
                <c:pt idx="1242">
                  <c:v>0.58965299999999998</c:v>
                </c:pt>
                <c:pt idx="1243">
                  <c:v>0.58964300000000003</c:v>
                </c:pt>
                <c:pt idx="1244">
                  <c:v>0.58963399999999999</c:v>
                </c:pt>
                <c:pt idx="1245">
                  <c:v>0.58962400000000004</c:v>
                </c:pt>
                <c:pt idx="1246">
                  <c:v>0.58961399999999997</c:v>
                </c:pt>
                <c:pt idx="1247">
                  <c:v>0.58959499999999998</c:v>
                </c:pt>
                <c:pt idx="1248">
                  <c:v>0.589561</c:v>
                </c:pt>
                <c:pt idx="1249">
                  <c:v>0.58951699999999996</c:v>
                </c:pt>
                <c:pt idx="1250">
                  <c:v>0.58948299999999998</c:v>
                </c:pt>
                <c:pt idx="1251">
                  <c:v>0.58946999999999994</c:v>
                </c:pt>
                <c:pt idx="1252">
                  <c:v>0.58947499999999997</c:v>
                </c:pt>
                <c:pt idx="1253">
                  <c:v>0.58948500000000004</c:v>
                </c:pt>
                <c:pt idx="1254">
                  <c:v>0.58949300000000004</c:v>
                </c:pt>
                <c:pt idx="1255">
                  <c:v>0.58949699999999994</c:v>
                </c:pt>
                <c:pt idx="1256">
                  <c:v>0.589499</c:v>
                </c:pt>
                <c:pt idx="1257">
                  <c:v>0.589503</c:v>
                </c:pt>
                <c:pt idx="1258">
                  <c:v>0.58950599999999997</c:v>
                </c:pt>
                <c:pt idx="1259">
                  <c:v>0.58949600000000002</c:v>
                </c:pt>
                <c:pt idx="1260">
                  <c:v>0.58946799999999999</c:v>
                </c:pt>
                <c:pt idx="1261">
                  <c:v>0.58943199999999996</c:v>
                </c:pt>
                <c:pt idx="1262">
                  <c:v>0.58941299999999996</c:v>
                </c:pt>
                <c:pt idx="1263">
                  <c:v>0.58941599999999994</c:v>
                </c:pt>
                <c:pt idx="1264">
                  <c:v>0.58942799999999995</c:v>
                </c:pt>
                <c:pt idx="1265">
                  <c:v>0.58943100000000004</c:v>
                </c:pt>
                <c:pt idx="1266">
                  <c:v>0.58942000000000005</c:v>
                </c:pt>
                <c:pt idx="1267">
                  <c:v>0.58940499999999996</c:v>
                </c:pt>
                <c:pt idx="1268">
                  <c:v>0.58939200000000003</c:v>
                </c:pt>
                <c:pt idx="1269">
                  <c:v>0.58938400000000002</c:v>
                </c:pt>
                <c:pt idx="1270">
                  <c:v>0.58937099999999998</c:v>
                </c:pt>
                <c:pt idx="1271">
                  <c:v>0.58934299999999995</c:v>
                </c:pt>
                <c:pt idx="1272">
                  <c:v>0.58929900000000002</c:v>
                </c:pt>
                <c:pt idx="1273">
                  <c:v>0.58925499999999997</c:v>
                </c:pt>
                <c:pt idx="1274">
                  <c:v>0.58923300000000001</c:v>
                </c:pt>
                <c:pt idx="1275">
                  <c:v>0.58923800000000004</c:v>
                </c:pt>
                <c:pt idx="1276">
                  <c:v>0.589252</c:v>
                </c:pt>
                <c:pt idx="1277">
                  <c:v>0.58926100000000003</c:v>
                </c:pt>
                <c:pt idx="1278">
                  <c:v>0.58926400000000001</c:v>
                </c:pt>
                <c:pt idx="1279">
                  <c:v>0.58926699999999999</c:v>
                </c:pt>
                <c:pt idx="1280">
                  <c:v>0.58927200000000002</c:v>
                </c:pt>
                <c:pt idx="1281">
                  <c:v>0.58927499999999999</c:v>
                </c:pt>
                <c:pt idx="1282">
                  <c:v>0.58927600000000002</c:v>
                </c:pt>
                <c:pt idx="1283">
                  <c:v>0.58927399999999996</c:v>
                </c:pt>
                <c:pt idx="1284">
                  <c:v>0.58926400000000001</c:v>
                </c:pt>
                <c:pt idx="1285">
                  <c:v>0.58924799999999999</c:v>
                </c:pt>
                <c:pt idx="1286">
                  <c:v>0.58923199999999998</c:v>
                </c:pt>
                <c:pt idx="1287">
                  <c:v>0.58922099999999999</c:v>
                </c:pt>
                <c:pt idx="1288">
                  <c:v>0.58921299999999999</c:v>
                </c:pt>
                <c:pt idx="1289">
                  <c:v>0.58920400000000006</c:v>
                </c:pt>
                <c:pt idx="1290">
                  <c:v>0.58919500000000002</c:v>
                </c:pt>
                <c:pt idx="1291">
                  <c:v>0.58918899999999996</c:v>
                </c:pt>
                <c:pt idx="1292">
                  <c:v>0.58918499999999996</c:v>
                </c:pt>
                <c:pt idx="1293">
                  <c:v>0.58918199999999998</c:v>
                </c:pt>
                <c:pt idx="1294">
                  <c:v>0.58918400000000004</c:v>
                </c:pt>
                <c:pt idx="1295">
                  <c:v>0.58918700000000002</c:v>
                </c:pt>
                <c:pt idx="1296">
                  <c:v>0.58918499999999996</c:v>
                </c:pt>
                <c:pt idx="1297">
                  <c:v>0.58917299999999995</c:v>
                </c:pt>
                <c:pt idx="1298">
                  <c:v>0.58915600000000001</c:v>
                </c:pt>
                <c:pt idx="1299">
                  <c:v>0.58914100000000003</c:v>
                </c:pt>
                <c:pt idx="1300">
                  <c:v>0.58913099999999996</c:v>
                </c:pt>
                <c:pt idx="1301">
                  <c:v>0.58912699999999996</c:v>
                </c:pt>
                <c:pt idx="1302">
                  <c:v>0.58912799999999999</c:v>
                </c:pt>
                <c:pt idx="1303">
                  <c:v>0.58912900000000001</c:v>
                </c:pt>
                <c:pt idx="1304">
                  <c:v>0.58912399999999998</c:v>
                </c:pt>
                <c:pt idx="1305">
                  <c:v>0.58911500000000006</c:v>
                </c:pt>
                <c:pt idx="1306">
                  <c:v>0.58910899999999999</c:v>
                </c:pt>
                <c:pt idx="1307">
                  <c:v>0.58910799999999997</c:v>
                </c:pt>
                <c:pt idx="1308">
                  <c:v>0.58910499999999999</c:v>
                </c:pt>
                <c:pt idx="1309">
                  <c:v>0.58909800000000001</c:v>
                </c:pt>
                <c:pt idx="1310">
                  <c:v>0.58908800000000006</c:v>
                </c:pt>
                <c:pt idx="1311">
                  <c:v>0.58908000000000005</c:v>
                </c:pt>
                <c:pt idx="1312">
                  <c:v>0.58907299999999996</c:v>
                </c:pt>
                <c:pt idx="1313">
                  <c:v>0.58906700000000001</c:v>
                </c:pt>
                <c:pt idx="1314">
                  <c:v>0.58906100000000006</c:v>
                </c:pt>
                <c:pt idx="1315">
                  <c:v>0.58905399999999997</c:v>
                </c:pt>
                <c:pt idx="1316">
                  <c:v>0.58903899999999998</c:v>
                </c:pt>
                <c:pt idx="1317">
                  <c:v>0.58901099999999995</c:v>
                </c:pt>
                <c:pt idx="1318">
                  <c:v>0.58898000000000006</c:v>
                </c:pt>
                <c:pt idx="1319">
                  <c:v>0.58895500000000001</c:v>
                </c:pt>
                <c:pt idx="1320">
                  <c:v>0.58894000000000002</c:v>
                </c:pt>
                <c:pt idx="1321">
                  <c:v>0.58893700000000004</c:v>
                </c:pt>
                <c:pt idx="1322">
                  <c:v>0.588947</c:v>
                </c:pt>
                <c:pt idx="1323">
                  <c:v>0.58896199999999999</c:v>
                </c:pt>
                <c:pt idx="1324">
                  <c:v>0.58896999999999999</c:v>
                </c:pt>
                <c:pt idx="1325">
                  <c:v>0.58896599999999999</c:v>
                </c:pt>
                <c:pt idx="1326">
                  <c:v>0.58896199999999999</c:v>
                </c:pt>
                <c:pt idx="1327">
                  <c:v>0.58896800000000005</c:v>
                </c:pt>
                <c:pt idx="1328">
                  <c:v>0.58898099999999998</c:v>
                </c:pt>
                <c:pt idx="1329">
                  <c:v>0.58899100000000004</c:v>
                </c:pt>
                <c:pt idx="1330">
                  <c:v>0.58899100000000004</c:v>
                </c:pt>
                <c:pt idx="1331">
                  <c:v>0.58898399999999995</c:v>
                </c:pt>
                <c:pt idx="1332">
                  <c:v>0.58897500000000003</c:v>
                </c:pt>
                <c:pt idx="1333">
                  <c:v>0.58896899999999996</c:v>
                </c:pt>
                <c:pt idx="1334">
                  <c:v>0.58897100000000002</c:v>
                </c:pt>
                <c:pt idx="1335">
                  <c:v>0.588974</c:v>
                </c:pt>
                <c:pt idx="1336">
                  <c:v>0.58896999999999999</c:v>
                </c:pt>
                <c:pt idx="1337">
                  <c:v>0.58895699999999995</c:v>
                </c:pt>
                <c:pt idx="1338">
                  <c:v>0.58894400000000002</c:v>
                </c:pt>
                <c:pt idx="1339">
                  <c:v>0.58893700000000004</c:v>
                </c:pt>
                <c:pt idx="1340">
                  <c:v>0.58893600000000002</c:v>
                </c:pt>
                <c:pt idx="1341">
                  <c:v>0.58893600000000002</c:v>
                </c:pt>
                <c:pt idx="1342">
                  <c:v>0.58893499999999999</c:v>
                </c:pt>
                <c:pt idx="1343">
                  <c:v>0.58893300000000004</c:v>
                </c:pt>
                <c:pt idx="1344">
                  <c:v>0.58892800000000001</c:v>
                </c:pt>
                <c:pt idx="1345">
                  <c:v>0.58892100000000003</c:v>
                </c:pt>
                <c:pt idx="1346">
                  <c:v>0.58891700000000002</c:v>
                </c:pt>
                <c:pt idx="1347">
                  <c:v>0.58891800000000005</c:v>
                </c:pt>
                <c:pt idx="1348">
                  <c:v>0.58891700000000002</c:v>
                </c:pt>
                <c:pt idx="1349">
                  <c:v>0.58890799999999999</c:v>
                </c:pt>
                <c:pt idx="1350">
                  <c:v>0.588897</c:v>
                </c:pt>
                <c:pt idx="1351">
                  <c:v>0.58888799999999997</c:v>
                </c:pt>
                <c:pt idx="1352">
                  <c:v>0.58888499999999999</c:v>
                </c:pt>
                <c:pt idx="1353">
                  <c:v>0.58888499999999999</c:v>
                </c:pt>
                <c:pt idx="1354">
                  <c:v>0.58888799999999997</c:v>
                </c:pt>
                <c:pt idx="1355">
                  <c:v>0.58888699999999994</c:v>
                </c:pt>
                <c:pt idx="1356">
                  <c:v>0.58887599999999996</c:v>
                </c:pt>
                <c:pt idx="1357">
                  <c:v>0.58885900000000002</c:v>
                </c:pt>
                <c:pt idx="1358">
                  <c:v>0.58884700000000001</c:v>
                </c:pt>
                <c:pt idx="1359">
                  <c:v>0.58884199999999998</c:v>
                </c:pt>
                <c:pt idx="1360">
                  <c:v>0.58884099999999995</c:v>
                </c:pt>
                <c:pt idx="1361">
                  <c:v>0.58883700000000005</c:v>
                </c:pt>
                <c:pt idx="1362">
                  <c:v>0.58883299999999994</c:v>
                </c:pt>
                <c:pt idx="1363">
                  <c:v>0.58883200000000002</c:v>
                </c:pt>
                <c:pt idx="1364">
                  <c:v>0.58883099999999999</c:v>
                </c:pt>
                <c:pt idx="1365">
                  <c:v>0.58883099999999999</c:v>
                </c:pt>
                <c:pt idx="1366">
                  <c:v>0.58883299999999994</c:v>
                </c:pt>
                <c:pt idx="1367">
                  <c:v>0.588835</c:v>
                </c:pt>
                <c:pt idx="1368">
                  <c:v>0.58882999999999996</c:v>
                </c:pt>
                <c:pt idx="1369">
                  <c:v>0.58881600000000001</c:v>
                </c:pt>
                <c:pt idx="1370">
                  <c:v>0.58880399999999999</c:v>
                </c:pt>
                <c:pt idx="1371">
                  <c:v>0.58879999999999999</c:v>
                </c:pt>
                <c:pt idx="1372">
                  <c:v>0.58880100000000002</c:v>
                </c:pt>
                <c:pt idx="1373">
                  <c:v>0.58879999999999999</c:v>
                </c:pt>
                <c:pt idx="1374">
                  <c:v>0.58879599999999999</c:v>
                </c:pt>
                <c:pt idx="1375">
                  <c:v>0.58879199999999998</c:v>
                </c:pt>
                <c:pt idx="1376">
                  <c:v>0.58879199999999998</c:v>
                </c:pt>
                <c:pt idx="1377">
                  <c:v>0.58879599999999999</c:v>
                </c:pt>
                <c:pt idx="1378">
                  <c:v>0.58880500000000002</c:v>
                </c:pt>
                <c:pt idx="1379">
                  <c:v>0.58881300000000003</c:v>
                </c:pt>
                <c:pt idx="1380">
                  <c:v>0.58881099999999997</c:v>
                </c:pt>
                <c:pt idx="1381">
                  <c:v>0.58879899999999996</c:v>
                </c:pt>
                <c:pt idx="1382">
                  <c:v>0.58878600000000003</c:v>
                </c:pt>
                <c:pt idx="1383">
                  <c:v>0.58878300000000006</c:v>
                </c:pt>
                <c:pt idx="1384">
                  <c:v>0.58878799999999998</c:v>
                </c:pt>
                <c:pt idx="1385">
                  <c:v>0.58879400000000004</c:v>
                </c:pt>
                <c:pt idx="1386">
                  <c:v>0.58879700000000001</c:v>
                </c:pt>
                <c:pt idx="1387">
                  <c:v>0.58879499999999996</c:v>
                </c:pt>
                <c:pt idx="1388">
                  <c:v>0.58878699999999995</c:v>
                </c:pt>
                <c:pt idx="1389">
                  <c:v>0.58877699999999999</c:v>
                </c:pt>
                <c:pt idx="1390">
                  <c:v>0.58877500000000005</c:v>
                </c:pt>
                <c:pt idx="1391">
                  <c:v>0.588781</c:v>
                </c:pt>
                <c:pt idx="1392">
                  <c:v>0.58878699999999995</c:v>
                </c:pt>
                <c:pt idx="1393">
                  <c:v>0.58878399999999997</c:v>
                </c:pt>
                <c:pt idx="1394">
                  <c:v>0.58877500000000005</c:v>
                </c:pt>
                <c:pt idx="1395">
                  <c:v>0.58876799999999996</c:v>
                </c:pt>
                <c:pt idx="1396">
                  <c:v>0.58876600000000001</c:v>
                </c:pt>
                <c:pt idx="1397">
                  <c:v>0.58876899999999999</c:v>
                </c:pt>
                <c:pt idx="1398">
                  <c:v>0.58877299999999999</c:v>
                </c:pt>
                <c:pt idx="1399">
                  <c:v>0.58877299999999999</c:v>
                </c:pt>
                <c:pt idx="1400">
                  <c:v>0.58876300000000004</c:v>
                </c:pt>
                <c:pt idx="1401">
                  <c:v>0.58874899999999997</c:v>
                </c:pt>
                <c:pt idx="1402">
                  <c:v>0.58874300000000002</c:v>
                </c:pt>
                <c:pt idx="1403">
                  <c:v>0.58875</c:v>
                </c:pt>
                <c:pt idx="1404">
                  <c:v>0.588758</c:v>
                </c:pt>
                <c:pt idx="1405">
                  <c:v>0.58875600000000006</c:v>
                </c:pt>
                <c:pt idx="1406">
                  <c:v>0.58874800000000005</c:v>
                </c:pt>
                <c:pt idx="1407">
                  <c:v>0.58874300000000002</c:v>
                </c:pt>
                <c:pt idx="1408">
                  <c:v>0.58874499999999996</c:v>
                </c:pt>
                <c:pt idx="1409">
                  <c:v>0.58875100000000002</c:v>
                </c:pt>
                <c:pt idx="1410">
                  <c:v>0.58875600000000006</c:v>
                </c:pt>
                <c:pt idx="1411">
                  <c:v>0.58875500000000003</c:v>
                </c:pt>
                <c:pt idx="1412">
                  <c:v>0.58874400000000005</c:v>
                </c:pt>
                <c:pt idx="1413">
                  <c:v>0.588731</c:v>
                </c:pt>
                <c:pt idx="1414">
                  <c:v>0.58872499999999994</c:v>
                </c:pt>
                <c:pt idx="1415">
                  <c:v>0.58872900000000006</c:v>
                </c:pt>
                <c:pt idx="1416">
                  <c:v>0.58873299999999995</c:v>
                </c:pt>
                <c:pt idx="1417">
                  <c:v>0.588731</c:v>
                </c:pt>
                <c:pt idx="1418">
                  <c:v>0.588727</c:v>
                </c:pt>
                <c:pt idx="1419">
                  <c:v>0.58872599999999997</c:v>
                </c:pt>
                <c:pt idx="1420">
                  <c:v>0.58872400000000003</c:v>
                </c:pt>
                <c:pt idx="1421">
                  <c:v>0.58871700000000005</c:v>
                </c:pt>
                <c:pt idx="1422">
                  <c:v>0.58870999999999996</c:v>
                </c:pt>
                <c:pt idx="1423">
                  <c:v>0.58870699999999998</c:v>
                </c:pt>
                <c:pt idx="1424">
                  <c:v>0.58870599999999995</c:v>
                </c:pt>
                <c:pt idx="1425">
                  <c:v>0.58870400000000001</c:v>
                </c:pt>
                <c:pt idx="1426">
                  <c:v>0.58870299999999998</c:v>
                </c:pt>
                <c:pt idx="1427">
                  <c:v>0.58870200000000006</c:v>
                </c:pt>
                <c:pt idx="1428">
                  <c:v>0.58870200000000006</c:v>
                </c:pt>
                <c:pt idx="1429">
                  <c:v>0.5887</c:v>
                </c:pt>
                <c:pt idx="1430">
                  <c:v>0.58870100000000003</c:v>
                </c:pt>
                <c:pt idx="1431">
                  <c:v>0.58870200000000006</c:v>
                </c:pt>
                <c:pt idx="1432">
                  <c:v>0.5887</c:v>
                </c:pt>
                <c:pt idx="1433">
                  <c:v>0.58869199999999999</c:v>
                </c:pt>
                <c:pt idx="1434">
                  <c:v>0.58868399999999999</c:v>
                </c:pt>
                <c:pt idx="1435">
                  <c:v>0.58868100000000001</c:v>
                </c:pt>
                <c:pt idx="1436">
                  <c:v>0.58867700000000001</c:v>
                </c:pt>
                <c:pt idx="1437">
                  <c:v>0.58867099999999994</c:v>
                </c:pt>
                <c:pt idx="1438">
                  <c:v>0.58866600000000002</c:v>
                </c:pt>
                <c:pt idx="1439">
                  <c:v>0.58866600000000002</c:v>
                </c:pt>
                <c:pt idx="1440">
                  <c:v>0.58866600000000002</c:v>
                </c:pt>
                <c:pt idx="1441">
                  <c:v>0.58866200000000002</c:v>
                </c:pt>
                <c:pt idx="1442">
                  <c:v>0.58865699999999999</c:v>
                </c:pt>
                <c:pt idx="1443">
                  <c:v>0.58865500000000004</c:v>
                </c:pt>
                <c:pt idx="1444">
                  <c:v>0.58865599999999996</c:v>
                </c:pt>
                <c:pt idx="1445">
                  <c:v>0.58865599999999996</c:v>
                </c:pt>
                <c:pt idx="1446">
                  <c:v>0.58865299999999998</c:v>
                </c:pt>
                <c:pt idx="1447">
                  <c:v>0.588646</c:v>
                </c:pt>
                <c:pt idx="1448">
                  <c:v>0.58863500000000002</c:v>
                </c:pt>
                <c:pt idx="1449">
                  <c:v>0.58862700000000001</c:v>
                </c:pt>
                <c:pt idx="1450">
                  <c:v>0.58862999999999999</c:v>
                </c:pt>
                <c:pt idx="1451">
                  <c:v>0.58863900000000002</c:v>
                </c:pt>
                <c:pt idx="1452">
                  <c:v>0.58863799999999999</c:v>
                </c:pt>
                <c:pt idx="1453">
                  <c:v>0.58862199999999998</c:v>
                </c:pt>
                <c:pt idx="1454">
                  <c:v>0.58860400000000002</c:v>
                </c:pt>
                <c:pt idx="1455">
                  <c:v>0.58859899999999998</c:v>
                </c:pt>
                <c:pt idx="1456">
                  <c:v>0.58860699999999999</c:v>
                </c:pt>
                <c:pt idx="1457">
                  <c:v>0.588615</c:v>
                </c:pt>
                <c:pt idx="1458">
                  <c:v>0.58861300000000005</c:v>
                </c:pt>
                <c:pt idx="1459">
                  <c:v>0.58860100000000004</c:v>
                </c:pt>
                <c:pt idx="1460">
                  <c:v>0.58858699999999997</c:v>
                </c:pt>
                <c:pt idx="1461">
                  <c:v>0.58858100000000002</c:v>
                </c:pt>
                <c:pt idx="1462">
                  <c:v>0.58858900000000003</c:v>
                </c:pt>
                <c:pt idx="1463">
                  <c:v>0.58859799999999995</c:v>
                </c:pt>
                <c:pt idx="1464">
                  <c:v>0.58859600000000001</c:v>
                </c:pt>
                <c:pt idx="1465">
                  <c:v>0.58858100000000002</c:v>
                </c:pt>
                <c:pt idx="1466">
                  <c:v>0.58856799999999998</c:v>
                </c:pt>
                <c:pt idx="1467">
                  <c:v>0.58856700000000006</c:v>
                </c:pt>
                <c:pt idx="1468">
                  <c:v>0.58857199999999998</c:v>
                </c:pt>
                <c:pt idx="1469">
                  <c:v>0.58857099999999996</c:v>
                </c:pt>
                <c:pt idx="1470">
                  <c:v>0.588565</c:v>
                </c:pt>
                <c:pt idx="1471">
                  <c:v>0.58855900000000005</c:v>
                </c:pt>
                <c:pt idx="1472">
                  <c:v>0.58855400000000002</c:v>
                </c:pt>
                <c:pt idx="1473">
                  <c:v>0.58855100000000005</c:v>
                </c:pt>
                <c:pt idx="1474">
                  <c:v>0.58854899999999999</c:v>
                </c:pt>
                <c:pt idx="1475">
                  <c:v>0.58855000000000002</c:v>
                </c:pt>
                <c:pt idx="1476">
                  <c:v>0.58854899999999999</c:v>
                </c:pt>
                <c:pt idx="1477">
                  <c:v>0.58854600000000001</c:v>
                </c:pt>
                <c:pt idx="1478">
                  <c:v>0.58853999999999995</c:v>
                </c:pt>
                <c:pt idx="1479">
                  <c:v>0.588534</c:v>
                </c:pt>
                <c:pt idx="1480">
                  <c:v>0.58852899999999997</c:v>
                </c:pt>
                <c:pt idx="1481">
                  <c:v>0.58852700000000002</c:v>
                </c:pt>
                <c:pt idx="1482">
                  <c:v>0.58853299999999997</c:v>
                </c:pt>
                <c:pt idx="1483">
                  <c:v>0.58854200000000001</c:v>
                </c:pt>
                <c:pt idx="1484">
                  <c:v>0.58854399999999996</c:v>
                </c:pt>
                <c:pt idx="1485">
                  <c:v>0.58853599999999995</c:v>
                </c:pt>
                <c:pt idx="1486">
                  <c:v>0.58852899999999997</c:v>
                </c:pt>
                <c:pt idx="1487">
                  <c:v>0.58853299999999997</c:v>
                </c:pt>
                <c:pt idx="1488">
                  <c:v>0.58854200000000001</c:v>
                </c:pt>
                <c:pt idx="1489">
                  <c:v>0.58854300000000004</c:v>
                </c:pt>
                <c:pt idx="1490">
                  <c:v>0.58853699999999998</c:v>
                </c:pt>
                <c:pt idx="1491">
                  <c:v>0.58853200000000006</c:v>
                </c:pt>
                <c:pt idx="1492">
                  <c:v>0.58853200000000006</c:v>
                </c:pt>
                <c:pt idx="1493">
                  <c:v>0.58853800000000001</c:v>
                </c:pt>
                <c:pt idx="1494">
                  <c:v>0.58854300000000004</c:v>
                </c:pt>
                <c:pt idx="1495">
                  <c:v>0.58854200000000001</c:v>
                </c:pt>
                <c:pt idx="1496">
                  <c:v>0.58853699999999998</c:v>
                </c:pt>
                <c:pt idx="1497">
                  <c:v>0.58853500000000003</c:v>
                </c:pt>
                <c:pt idx="1498">
                  <c:v>0.58854200000000001</c:v>
                </c:pt>
                <c:pt idx="1499">
                  <c:v>0.58855100000000005</c:v>
                </c:pt>
                <c:pt idx="1500">
                  <c:v>0.58854899999999999</c:v>
                </c:pt>
                <c:pt idx="1501">
                  <c:v>0.58853599999999995</c:v>
                </c:pt>
                <c:pt idx="1502">
                  <c:v>0.58852700000000002</c:v>
                </c:pt>
                <c:pt idx="1503">
                  <c:v>0.58853500000000003</c:v>
                </c:pt>
                <c:pt idx="1504">
                  <c:v>0.58854899999999999</c:v>
                </c:pt>
                <c:pt idx="1505">
                  <c:v>0.58855400000000002</c:v>
                </c:pt>
                <c:pt idx="1506">
                  <c:v>0.58854499999999998</c:v>
                </c:pt>
                <c:pt idx="1507">
                  <c:v>0.58853500000000003</c:v>
                </c:pt>
                <c:pt idx="1508">
                  <c:v>0.58853500000000003</c:v>
                </c:pt>
                <c:pt idx="1509">
                  <c:v>0.58854399999999996</c:v>
                </c:pt>
                <c:pt idx="1510">
                  <c:v>0.58855299999999999</c:v>
                </c:pt>
                <c:pt idx="1511">
                  <c:v>0.58855299999999999</c:v>
                </c:pt>
                <c:pt idx="1512">
                  <c:v>0.58854399999999996</c:v>
                </c:pt>
                <c:pt idx="1513">
                  <c:v>0.58853500000000003</c:v>
                </c:pt>
                <c:pt idx="1514">
                  <c:v>0.58853800000000001</c:v>
                </c:pt>
                <c:pt idx="1515">
                  <c:v>0.58854899999999999</c:v>
                </c:pt>
                <c:pt idx="1516">
                  <c:v>0.58855199999999996</c:v>
                </c:pt>
                <c:pt idx="1517">
                  <c:v>0.58854499999999998</c:v>
                </c:pt>
                <c:pt idx="1518">
                  <c:v>0.58853900000000003</c:v>
                </c:pt>
                <c:pt idx="1519">
                  <c:v>0.58854200000000001</c:v>
                </c:pt>
                <c:pt idx="1520">
                  <c:v>0.58854799999999996</c:v>
                </c:pt>
                <c:pt idx="1521">
                  <c:v>0.58854700000000004</c:v>
                </c:pt>
                <c:pt idx="1522">
                  <c:v>0.58854300000000004</c:v>
                </c:pt>
                <c:pt idx="1523">
                  <c:v>0.58854300000000004</c:v>
                </c:pt>
                <c:pt idx="1524">
                  <c:v>0.58854799999999996</c:v>
                </c:pt>
                <c:pt idx="1525">
                  <c:v>0.58855100000000005</c:v>
                </c:pt>
                <c:pt idx="1526">
                  <c:v>0.58854899999999999</c:v>
                </c:pt>
                <c:pt idx="1527">
                  <c:v>0.58854499999999998</c:v>
                </c:pt>
                <c:pt idx="1528">
                  <c:v>0.58854399999999996</c:v>
                </c:pt>
                <c:pt idx="1529">
                  <c:v>0.58855000000000002</c:v>
                </c:pt>
                <c:pt idx="1530">
                  <c:v>0.58855999999999997</c:v>
                </c:pt>
                <c:pt idx="1531">
                  <c:v>0.588565</c:v>
                </c:pt>
                <c:pt idx="1532">
                  <c:v>0.588557</c:v>
                </c:pt>
                <c:pt idx="1533">
                  <c:v>0.58854600000000001</c:v>
                </c:pt>
                <c:pt idx="1534">
                  <c:v>0.58854499999999998</c:v>
                </c:pt>
                <c:pt idx="1535">
                  <c:v>0.58855599999999997</c:v>
                </c:pt>
                <c:pt idx="1536">
                  <c:v>0.58856399999999998</c:v>
                </c:pt>
                <c:pt idx="1537">
                  <c:v>0.58855599999999997</c:v>
                </c:pt>
                <c:pt idx="1538">
                  <c:v>0.58854300000000004</c:v>
                </c:pt>
                <c:pt idx="1539">
                  <c:v>0.58853900000000003</c:v>
                </c:pt>
                <c:pt idx="1540">
                  <c:v>0.58854499999999998</c:v>
                </c:pt>
                <c:pt idx="1541">
                  <c:v>0.58855199999999996</c:v>
                </c:pt>
                <c:pt idx="1542">
                  <c:v>0.58855299999999999</c:v>
                </c:pt>
                <c:pt idx="1543">
                  <c:v>0.58854799999999996</c:v>
                </c:pt>
                <c:pt idx="1544">
                  <c:v>0.58854399999999996</c:v>
                </c:pt>
                <c:pt idx="1545">
                  <c:v>0.58854300000000004</c:v>
                </c:pt>
                <c:pt idx="1546">
                  <c:v>0.58854600000000001</c:v>
                </c:pt>
                <c:pt idx="1547">
                  <c:v>0.58854799999999996</c:v>
                </c:pt>
                <c:pt idx="1548">
                  <c:v>0.58854499999999998</c:v>
                </c:pt>
                <c:pt idx="1549">
                  <c:v>0.58853999999999995</c:v>
                </c:pt>
                <c:pt idx="1550">
                  <c:v>0.58854099999999998</c:v>
                </c:pt>
                <c:pt idx="1551">
                  <c:v>0.58854799999999996</c:v>
                </c:pt>
                <c:pt idx="1552">
                  <c:v>0.58854899999999999</c:v>
                </c:pt>
                <c:pt idx="1553">
                  <c:v>0.58853999999999995</c:v>
                </c:pt>
                <c:pt idx="1554">
                  <c:v>0.58853500000000003</c:v>
                </c:pt>
                <c:pt idx="1555">
                  <c:v>0.58854300000000004</c:v>
                </c:pt>
                <c:pt idx="1556">
                  <c:v>0.58855599999999997</c:v>
                </c:pt>
                <c:pt idx="1557">
                  <c:v>0.58855900000000005</c:v>
                </c:pt>
                <c:pt idx="1558">
                  <c:v>0.58855000000000002</c:v>
                </c:pt>
                <c:pt idx="1559">
                  <c:v>0.58853999999999995</c:v>
                </c:pt>
                <c:pt idx="1560">
                  <c:v>0.58853800000000001</c:v>
                </c:pt>
                <c:pt idx="1561">
                  <c:v>0.58854399999999996</c:v>
                </c:pt>
                <c:pt idx="1562">
                  <c:v>0.58855400000000002</c:v>
                </c:pt>
                <c:pt idx="1563">
                  <c:v>0.588557</c:v>
                </c:pt>
                <c:pt idx="1564">
                  <c:v>0.58854899999999999</c:v>
                </c:pt>
                <c:pt idx="1565">
                  <c:v>0.58853900000000003</c:v>
                </c:pt>
                <c:pt idx="1566">
                  <c:v>0.58853900000000003</c:v>
                </c:pt>
                <c:pt idx="1567">
                  <c:v>0.58855000000000002</c:v>
                </c:pt>
                <c:pt idx="1568">
                  <c:v>0.58855900000000005</c:v>
                </c:pt>
                <c:pt idx="1569">
                  <c:v>0.58855599999999997</c:v>
                </c:pt>
                <c:pt idx="1570">
                  <c:v>0.58854799999999996</c:v>
                </c:pt>
                <c:pt idx="1571">
                  <c:v>0.58854499999999998</c:v>
                </c:pt>
                <c:pt idx="1572">
                  <c:v>0.58854899999999999</c:v>
                </c:pt>
                <c:pt idx="1573">
                  <c:v>0.58855199999999996</c:v>
                </c:pt>
                <c:pt idx="1574">
                  <c:v>0.58855400000000002</c:v>
                </c:pt>
                <c:pt idx="1575">
                  <c:v>0.58855499999999994</c:v>
                </c:pt>
                <c:pt idx="1576">
                  <c:v>0.58855499999999994</c:v>
                </c:pt>
                <c:pt idx="1577">
                  <c:v>0.58855499999999994</c:v>
                </c:pt>
                <c:pt idx="1578">
                  <c:v>0.588557</c:v>
                </c:pt>
                <c:pt idx="1579">
                  <c:v>0.58856299999999995</c:v>
                </c:pt>
                <c:pt idx="1580">
                  <c:v>0.58856900000000001</c:v>
                </c:pt>
                <c:pt idx="1581">
                  <c:v>0.58857099999999996</c:v>
                </c:pt>
                <c:pt idx="1582">
                  <c:v>0.58857300000000001</c:v>
                </c:pt>
                <c:pt idx="1583">
                  <c:v>0.58857400000000004</c:v>
                </c:pt>
                <c:pt idx="1584">
                  <c:v>0.58857099999999996</c:v>
                </c:pt>
                <c:pt idx="1585">
                  <c:v>0.58856799999999998</c:v>
                </c:pt>
                <c:pt idx="1586">
                  <c:v>0.58857000000000004</c:v>
                </c:pt>
                <c:pt idx="1587">
                  <c:v>0.58858100000000002</c:v>
                </c:pt>
                <c:pt idx="1588">
                  <c:v>0.58858900000000003</c:v>
                </c:pt>
                <c:pt idx="1589">
                  <c:v>0.58858600000000005</c:v>
                </c:pt>
                <c:pt idx="1590">
                  <c:v>0.58857999999999999</c:v>
                </c:pt>
                <c:pt idx="1591">
                  <c:v>0.58857899999999996</c:v>
                </c:pt>
                <c:pt idx="1592">
                  <c:v>0.58858600000000005</c:v>
                </c:pt>
                <c:pt idx="1593">
                  <c:v>0.58859499999999998</c:v>
                </c:pt>
                <c:pt idx="1594">
                  <c:v>0.58860199999999996</c:v>
                </c:pt>
                <c:pt idx="1595">
                  <c:v>0.58860299999999999</c:v>
                </c:pt>
                <c:pt idx="1596">
                  <c:v>0.58860000000000001</c:v>
                </c:pt>
                <c:pt idx="1597">
                  <c:v>0.58859799999999995</c:v>
                </c:pt>
                <c:pt idx="1598">
                  <c:v>0.58860400000000002</c:v>
                </c:pt>
                <c:pt idx="1599">
                  <c:v>0.58861699999999995</c:v>
                </c:pt>
                <c:pt idx="1600">
                  <c:v>0.58862400000000004</c:v>
                </c:pt>
                <c:pt idx="1601">
                  <c:v>0.588619</c:v>
                </c:pt>
                <c:pt idx="1602">
                  <c:v>0.58860999999999997</c:v>
                </c:pt>
                <c:pt idx="1603">
                  <c:v>0.58861200000000002</c:v>
                </c:pt>
                <c:pt idx="1604">
                  <c:v>0.58862199999999998</c:v>
                </c:pt>
                <c:pt idx="1605">
                  <c:v>0.58862999999999999</c:v>
                </c:pt>
                <c:pt idx="1606">
                  <c:v>0.58863100000000002</c:v>
                </c:pt>
                <c:pt idx="1607">
                  <c:v>0.58862599999999998</c:v>
                </c:pt>
                <c:pt idx="1608">
                  <c:v>0.58861799999999997</c:v>
                </c:pt>
                <c:pt idx="1609">
                  <c:v>0.58860899999999994</c:v>
                </c:pt>
                <c:pt idx="1610">
                  <c:v>0.58860199999999996</c:v>
                </c:pt>
                <c:pt idx="1611">
                  <c:v>0.58859300000000003</c:v>
                </c:pt>
                <c:pt idx="1612">
                  <c:v>0.58857499999999996</c:v>
                </c:pt>
                <c:pt idx="1613">
                  <c:v>0.58854499999999998</c:v>
                </c:pt>
                <c:pt idx="1614">
                  <c:v>0.58850999999999998</c:v>
                </c:pt>
                <c:pt idx="1615">
                  <c:v>0.58847499999999997</c:v>
                </c:pt>
                <c:pt idx="1616">
                  <c:v>0.58843699999999999</c:v>
                </c:pt>
                <c:pt idx="1617">
                  <c:v>0.58839700000000006</c:v>
                </c:pt>
                <c:pt idx="1618">
                  <c:v>0.58836500000000003</c:v>
                </c:pt>
                <c:pt idx="1619">
                  <c:v>0.58835300000000001</c:v>
                </c:pt>
                <c:pt idx="1620">
                  <c:v>0.58836200000000005</c:v>
                </c:pt>
                <c:pt idx="1621">
                  <c:v>0.58838199999999996</c:v>
                </c:pt>
                <c:pt idx="1622">
                  <c:v>0.58840999999999999</c:v>
                </c:pt>
                <c:pt idx="1623">
                  <c:v>0.58845199999999998</c:v>
                </c:pt>
                <c:pt idx="1624">
                  <c:v>0.58850599999999997</c:v>
                </c:pt>
                <c:pt idx="1625">
                  <c:v>0.588561</c:v>
                </c:pt>
                <c:pt idx="1626">
                  <c:v>0.58860199999999996</c:v>
                </c:pt>
                <c:pt idx="1627">
                  <c:v>0.58862599999999998</c:v>
                </c:pt>
                <c:pt idx="1628">
                  <c:v>0.58863799999999999</c:v>
                </c:pt>
                <c:pt idx="1629">
                  <c:v>0.58864800000000006</c:v>
                </c:pt>
                <c:pt idx="1630">
                  <c:v>0.58866200000000002</c:v>
                </c:pt>
                <c:pt idx="1631">
                  <c:v>0.58867899999999995</c:v>
                </c:pt>
                <c:pt idx="1632">
                  <c:v>0.58869199999999999</c:v>
                </c:pt>
                <c:pt idx="1633">
                  <c:v>0.58867999999999998</c:v>
                </c:pt>
                <c:pt idx="1634">
                  <c:v>0.58865100000000004</c:v>
                </c:pt>
                <c:pt idx="1635">
                  <c:v>0.58865400000000001</c:v>
                </c:pt>
                <c:pt idx="1636">
                  <c:v>0.58869000000000005</c:v>
                </c:pt>
                <c:pt idx="1637">
                  <c:v>0.58871600000000002</c:v>
                </c:pt>
                <c:pt idx="1638">
                  <c:v>0.58870999999999996</c:v>
                </c:pt>
                <c:pt idx="1639">
                  <c:v>0.58868900000000002</c:v>
                </c:pt>
                <c:pt idx="1640">
                  <c:v>0.58871600000000002</c:v>
                </c:pt>
                <c:pt idx="1641">
                  <c:v>0.58879300000000001</c:v>
                </c:pt>
                <c:pt idx="1642">
                  <c:v>0.58889900000000006</c:v>
                </c:pt>
                <c:pt idx="1643">
                  <c:v>0.58901499999999996</c:v>
                </c:pt>
                <c:pt idx="1644">
                  <c:v>0.58908899999999997</c:v>
                </c:pt>
                <c:pt idx="1645">
                  <c:v>0.58903799999999995</c:v>
                </c:pt>
                <c:pt idx="1646">
                  <c:v>0.58882400000000001</c:v>
                </c:pt>
                <c:pt idx="1647">
                  <c:v>0.58863399999999999</c:v>
                </c:pt>
                <c:pt idx="1648">
                  <c:v>0.58869700000000003</c:v>
                </c:pt>
                <c:pt idx="1649">
                  <c:v>0.58903300000000003</c:v>
                </c:pt>
                <c:pt idx="1650">
                  <c:v>0.58944099999999999</c:v>
                </c:pt>
                <c:pt idx="1651">
                  <c:v>0.58957499999999996</c:v>
                </c:pt>
                <c:pt idx="1652">
                  <c:v>0.58926900000000004</c:v>
                </c:pt>
                <c:pt idx="1653">
                  <c:v>0.58868600000000004</c:v>
                </c:pt>
                <c:pt idx="1654">
                  <c:v>0.58827099999999999</c:v>
                </c:pt>
                <c:pt idx="1655">
                  <c:v>0.588279</c:v>
                </c:pt>
                <c:pt idx="1656">
                  <c:v>0.58849399999999996</c:v>
                </c:pt>
                <c:pt idx="1657">
                  <c:v>0.58865900000000004</c:v>
                </c:pt>
                <c:pt idx="1658">
                  <c:v>0.588727</c:v>
                </c:pt>
                <c:pt idx="1659">
                  <c:v>0.588785</c:v>
                </c:pt>
                <c:pt idx="1660">
                  <c:v>0.58884499999999995</c:v>
                </c:pt>
                <c:pt idx="1661">
                  <c:v>0.58888200000000002</c:v>
                </c:pt>
                <c:pt idx="1662">
                  <c:v>0.58889499999999995</c:v>
                </c:pt>
                <c:pt idx="1663">
                  <c:v>0.588916</c:v>
                </c:pt>
                <c:pt idx="1664">
                  <c:v>0.58893399999999996</c:v>
                </c:pt>
                <c:pt idx="1665">
                  <c:v>0.58894599999999997</c:v>
                </c:pt>
                <c:pt idx="1666">
                  <c:v>0.58892600000000006</c:v>
                </c:pt>
                <c:pt idx="1667">
                  <c:v>0.588893</c:v>
                </c:pt>
                <c:pt idx="1668">
                  <c:v>0.58885699999999996</c:v>
                </c:pt>
                <c:pt idx="1669">
                  <c:v>0.58882599999999996</c:v>
                </c:pt>
                <c:pt idx="1670">
                  <c:v>0.58885200000000004</c:v>
                </c:pt>
                <c:pt idx="1671">
                  <c:v>0.588916</c:v>
                </c:pt>
                <c:pt idx="1672">
                  <c:v>0.58900299999999994</c:v>
                </c:pt>
                <c:pt idx="1673">
                  <c:v>0.58903899999999998</c:v>
                </c:pt>
                <c:pt idx="1674">
                  <c:v>0.58901199999999998</c:v>
                </c:pt>
                <c:pt idx="1675">
                  <c:v>0.58895600000000004</c:v>
                </c:pt>
                <c:pt idx="1676">
                  <c:v>0.58891000000000004</c:v>
                </c:pt>
                <c:pt idx="1677">
                  <c:v>0.58892199999999995</c:v>
                </c:pt>
                <c:pt idx="1678">
                  <c:v>0.58897200000000005</c:v>
                </c:pt>
                <c:pt idx="1679">
                  <c:v>0.58904100000000004</c:v>
                </c:pt>
                <c:pt idx="1680">
                  <c:v>0.58909</c:v>
                </c:pt>
                <c:pt idx="1681">
                  <c:v>0.58912600000000004</c:v>
                </c:pt>
                <c:pt idx="1682">
                  <c:v>0.58915399999999996</c:v>
                </c:pt>
                <c:pt idx="1683">
                  <c:v>0.58916100000000005</c:v>
                </c:pt>
                <c:pt idx="1684">
                  <c:v>0.58912799999999999</c:v>
                </c:pt>
                <c:pt idx="1685">
                  <c:v>0.589063</c:v>
                </c:pt>
                <c:pt idx="1686">
                  <c:v>0.58900799999999998</c:v>
                </c:pt>
                <c:pt idx="1687">
                  <c:v>0.58898200000000001</c:v>
                </c:pt>
                <c:pt idx="1688">
                  <c:v>0.58898000000000006</c:v>
                </c:pt>
                <c:pt idx="1689">
                  <c:v>0.58898300000000003</c:v>
                </c:pt>
                <c:pt idx="1690">
                  <c:v>0.58900200000000003</c:v>
                </c:pt>
                <c:pt idx="1691">
                  <c:v>0.58903300000000003</c:v>
                </c:pt>
                <c:pt idx="1692">
                  <c:v>0.58906599999999998</c:v>
                </c:pt>
                <c:pt idx="1693">
                  <c:v>0.58908300000000002</c:v>
                </c:pt>
                <c:pt idx="1694">
                  <c:v>0.58908300000000002</c:v>
                </c:pt>
                <c:pt idx="1695">
                  <c:v>0.58907399999999999</c:v>
                </c:pt>
                <c:pt idx="1696">
                  <c:v>0.58906800000000004</c:v>
                </c:pt>
                <c:pt idx="1697">
                  <c:v>0.58906899999999995</c:v>
                </c:pt>
                <c:pt idx="1698">
                  <c:v>0.58907500000000002</c:v>
                </c:pt>
                <c:pt idx="1699">
                  <c:v>0.58907100000000001</c:v>
                </c:pt>
                <c:pt idx="1700">
                  <c:v>0.58905200000000002</c:v>
                </c:pt>
                <c:pt idx="1701">
                  <c:v>0.58903300000000003</c:v>
                </c:pt>
                <c:pt idx="1702">
                  <c:v>0.58904299999999998</c:v>
                </c:pt>
                <c:pt idx="1703">
                  <c:v>0.58907799999999999</c:v>
                </c:pt>
                <c:pt idx="1704">
                  <c:v>0.58910600000000002</c:v>
                </c:pt>
                <c:pt idx="1705">
                  <c:v>0.58909999999999996</c:v>
                </c:pt>
                <c:pt idx="1706">
                  <c:v>0.58907799999999999</c:v>
                </c:pt>
                <c:pt idx="1707">
                  <c:v>0.58907100000000001</c:v>
                </c:pt>
                <c:pt idx="1708">
                  <c:v>0.58909199999999995</c:v>
                </c:pt>
                <c:pt idx="1709">
                  <c:v>0.58912500000000001</c:v>
                </c:pt>
                <c:pt idx="1710">
                  <c:v>0.58914699999999998</c:v>
                </c:pt>
                <c:pt idx="1711">
                  <c:v>0.58914599999999995</c:v>
                </c:pt>
                <c:pt idx="1712">
                  <c:v>0.58913099999999996</c:v>
                </c:pt>
                <c:pt idx="1713">
                  <c:v>0.58912500000000001</c:v>
                </c:pt>
                <c:pt idx="1714">
                  <c:v>0.58914500000000003</c:v>
                </c:pt>
                <c:pt idx="1715">
                  <c:v>0.58917799999999998</c:v>
                </c:pt>
                <c:pt idx="1716">
                  <c:v>0.58919699999999997</c:v>
                </c:pt>
                <c:pt idx="1717">
                  <c:v>0.58918999999999999</c:v>
                </c:pt>
                <c:pt idx="1718">
                  <c:v>0.58917200000000003</c:v>
                </c:pt>
                <c:pt idx="1719">
                  <c:v>0.58916400000000002</c:v>
                </c:pt>
                <c:pt idx="1720">
                  <c:v>0.58916400000000002</c:v>
                </c:pt>
                <c:pt idx="1721">
                  <c:v>0.58916900000000005</c:v>
                </c:pt>
                <c:pt idx="1722">
                  <c:v>0.58917700000000006</c:v>
                </c:pt>
                <c:pt idx="1723">
                  <c:v>0.58918800000000005</c:v>
                </c:pt>
                <c:pt idx="1724">
                  <c:v>0.58919600000000005</c:v>
                </c:pt>
                <c:pt idx="1725">
                  <c:v>0.589194</c:v>
                </c:pt>
                <c:pt idx="1726">
                  <c:v>0.58919100000000002</c:v>
                </c:pt>
                <c:pt idx="1727">
                  <c:v>0.58919699999999997</c:v>
                </c:pt>
                <c:pt idx="1728">
                  <c:v>0.58921100000000004</c:v>
                </c:pt>
                <c:pt idx="1729">
                  <c:v>0.589225</c:v>
                </c:pt>
                <c:pt idx="1730">
                  <c:v>0.58923300000000001</c:v>
                </c:pt>
                <c:pt idx="1731">
                  <c:v>0.58923499999999995</c:v>
                </c:pt>
                <c:pt idx="1732">
                  <c:v>0.58923300000000001</c:v>
                </c:pt>
                <c:pt idx="1733">
                  <c:v>0.58923599999999998</c:v>
                </c:pt>
                <c:pt idx="1734">
                  <c:v>0.58925099999999997</c:v>
                </c:pt>
                <c:pt idx="1735">
                  <c:v>0.58926800000000001</c:v>
                </c:pt>
                <c:pt idx="1736">
                  <c:v>0.58927600000000002</c:v>
                </c:pt>
                <c:pt idx="1737">
                  <c:v>0.58927300000000005</c:v>
                </c:pt>
                <c:pt idx="1738">
                  <c:v>0.58927499999999999</c:v>
                </c:pt>
                <c:pt idx="1739">
                  <c:v>0.58928899999999995</c:v>
                </c:pt>
                <c:pt idx="1740">
                  <c:v>0.589306</c:v>
                </c:pt>
                <c:pt idx="1741">
                  <c:v>0.58931599999999995</c:v>
                </c:pt>
                <c:pt idx="1742">
                  <c:v>0.58932200000000001</c:v>
                </c:pt>
                <c:pt idx="1743">
                  <c:v>0.58933199999999997</c:v>
                </c:pt>
                <c:pt idx="1744">
                  <c:v>0.58934500000000001</c:v>
                </c:pt>
                <c:pt idx="1745">
                  <c:v>0.58935700000000002</c:v>
                </c:pt>
                <c:pt idx="1746">
                  <c:v>0.58936600000000006</c:v>
                </c:pt>
                <c:pt idx="1747">
                  <c:v>0.58937300000000004</c:v>
                </c:pt>
                <c:pt idx="1748">
                  <c:v>0.58937799999999996</c:v>
                </c:pt>
                <c:pt idx="1749">
                  <c:v>0.58938500000000005</c:v>
                </c:pt>
                <c:pt idx="1750">
                  <c:v>0.58939799999999998</c:v>
                </c:pt>
                <c:pt idx="1751">
                  <c:v>0.58941299999999996</c:v>
                </c:pt>
                <c:pt idx="1752">
                  <c:v>0.58942300000000003</c:v>
                </c:pt>
                <c:pt idx="1753">
                  <c:v>0.58942799999999995</c:v>
                </c:pt>
                <c:pt idx="1754">
                  <c:v>0.58943599999999996</c:v>
                </c:pt>
                <c:pt idx="1755">
                  <c:v>0.58945199999999998</c:v>
                </c:pt>
                <c:pt idx="1756">
                  <c:v>0.58946699999999996</c:v>
                </c:pt>
                <c:pt idx="1757">
                  <c:v>0.589472</c:v>
                </c:pt>
                <c:pt idx="1758">
                  <c:v>0.58947700000000003</c:v>
                </c:pt>
                <c:pt idx="1759">
                  <c:v>0.58948900000000004</c:v>
                </c:pt>
                <c:pt idx="1760">
                  <c:v>0.58950400000000003</c:v>
                </c:pt>
                <c:pt idx="1761">
                  <c:v>0.58951699999999996</c:v>
                </c:pt>
                <c:pt idx="1762">
                  <c:v>0.58952700000000002</c:v>
                </c:pt>
                <c:pt idx="1763">
                  <c:v>0.58953699999999998</c:v>
                </c:pt>
                <c:pt idx="1764">
                  <c:v>0.58954700000000004</c:v>
                </c:pt>
                <c:pt idx="1765">
                  <c:v>0.58955599999999997</c:v>
                </c:pt>
                <c:pt idx="1766">
                  <c:v>0.58956900000000001</c:v>
                </c:pt>
                <c:pt idx="1767">
                  <c:v>0.58958599999999994</c:v>
                </c:pt>
                <c:pt idx="1768">
                  <c:v>0.58959899999999998</c:v>
                </c:pt>
                <c:pt idx="1769">
                  <c:v>0.58960500000000005</c:v>
                </c:pt>
                <c:pt idx="1770">
                  <c:v>0.589615</c:v>
                </c:pt>
                <c:pt idx="1771">
                  <c:v>0.58963200000000004</c:v>
                </c:pt>
                <c:pt idx="1772">
                  <c:v>0.58965100000000004</c:v>
                </c:pt>
                <c:pt idx="1773">
                  <c:v>0.58966399999999997</c:v>
                </c:pt>
                <c:pt idx="1774">
                  <c:v>0.58967499999999995</c:v>
                </c:pt>
                <c:pt idx="1775">
                  <c:v>0.58968799999999999</c:v>
                </c:pt>
                <c:pt idx="1776">
                  <c:v>0.58970400000000001</c:v>
                </c:pt>
                <c:pt idx="1777">
                  <c:v>0.58972099999999994</c:v>
                </c:pt>
                <c:pt idx="1778">
                  <c:v>0.58974300000000002</c:v>
                </c:pt>
                <c:pt idx="1779">
                  <c:v>0.58976899999999999</c:v>
                </c:pt>
                <c:pt idx="1780">
                  <c:v>0.58978799999999998</c:v>
                </c:pt>
                <c:pt idx="1781">
                  <c:v>0.58979800000000004</c:v>
                </c:pt>
                <c:pt idx="1782">
                  <c:v>0.589812</c:v>
                </c:pt>
                <c:pt idx="1783">
                  <c:v>0.58984100000000006</c:v>
                </c:pt>
                <c:pt idx="1784">
                  <c:v>0.58987699999999998</c:v>
                </c:pt>
                <c:pt idx="1785">
                  <c:v>0.58990900000000002</c:v>
                </c:pt>
                <c:pt idx="1786">
                  <c:v>0.58993600000000002</c:v>
                </c:pt>
                <c:pt idx="1787">
                  <c:v>0.58996300000000002</c:v>
                </c:pt>
                <c:pt idx="1788">
                  <c:v>0.58999599999999996</c:v>
                </c:pt>
                <c:pt idx="1789">
                  <c:v>0.59004100000000004</c:v>
                </c:pt>
                <c:pt idx="1790">
                  <c:v>0.59009699999999998</c:v>
                </c:pt>
                <c:pt idx="1791">
                  <c:v>0.59015200000000001</c:v>
                </c:pt>
                <c:pt idx="1792">
                  <c:v>0.59019200000000005</c:v>
                </c:pt>
                <c:pt idx="1793">
                  <c:v>0.59021999999999997</c:v>
                </c:pt>
                <c:pt idx="1794">
                  <c:v>0.59025400000000006</c:v>
                </c:pt>
                <c:pt idx="1795">
                  <c:v>0.59030399999999994</c:v>
                </c:pt>
                <c:pt idx="1796">
                  <c:v>0.59035499999999996</c:v>
                </c:pt>
                <c:pt idx="1797">
                  <c:v>0.59038900000000005</c:v>
                </c:pt>
                <c:pt idx="1798">
                  <c:v>0.59040499999999996</c:v>
                </c:pt>
                <c:pt idx="1799">
                  <c:v>0.590418</c:v>
                </c:pt>
                <c:pt idx="1800">
                  <c:v>0.59043999999999996</c:v>
                </c:pt>
                <c:pt idx="1801">
                  <c:v>0.59047300000000003</c:v>
                </c:pt>
                <c:pt idx="1802">
                  <c:v>0.59051100000000001</c:v>
                </c:pt>
                <c:pt idx="1803">
                  <c:v>0.59054700000000004</c:v>
                </c:pt>
                <c:pt idx="1804">
                  <c:v>0.59057099999999996</c:v>
                </c:pt>
                <c:pt idx="1805">
                  <c:v>0.59059200000000001</c:v>
                </c:pt>
                <c:pt idx="1806">
                  <c:v>0.59062700000000001</c:v>
                </c:pt>
                <c:pt idx="1807">
                  <c:v>0.59068399999999999</c:v>
                </c:pt>
                <c:pt idx="1808">
                  <c:v>0.59074599999999999</c:v>
                </c:pt>
                <c:pt idx="1809">
                  <c:v>0.59079599999999999</c:v>
                </c:pt>
                <c:pt idx="1810">
                  <c:v>0.59083399999999997</c:v>
                </c:pt>
                <c:pt idx="1811">
                  <c:v>0.59086899999999998</c:v>
                </c:pt>
                <c:pt idx="1812">
                  <c:v>0.59090900000000002</c:v>
                </c:pt>
                <c:pt idx="1813">
                  <c:v>0.59095600000000004</c:v>
                </c:pt>
                <c:pt idx="1814">
                  <c:v>0.59101000000000004</c:v>
                </c:pt>
                <c:pt idx="1815">
                  <c:v>0.59106000000000003</c:v>
                </c:pt>
                <c:pt idx="1816">
                  <c:v>0.59109</c:v>
                </c:pt>
                <c:pt idx="1817">
                  <c:v>0.59109900000000004</c:v>
                </c:pt>
                <c:pt idx="1818">
                  <c:v>0.59111099999999994</c:v>
                </c:pt>
                <c:pt idx="1819">
                  <c:v>0.59114200000000006</c:v>
                </c:pt>
                <c:pt idx="1820">
                  <c:v>0.59118400000000004</c:v>
                </c:pt>
                <c:pt idx="1821">
                  <c:v>0.59121599999999996</c:v>
                </c:pt>
                <c:pt idx="1822">
                  <c:v>0.59122699999999995</c:v>
                </c:pt>
                <c:pt idx="1823">
                  <c:v>0.591225</c:v>
                </c:pt>
                <c:pt idx="1824">
                  <c:v>0.59122799999999998</c:v>
                </c:pt>
                <c:pt idx="1825">
                  <c:v>0.59125399999999995</c:v>
                </c:pt>
                <c:pt idx="1826">
                  <c:v>0.59130799999999994</c:v>
                </c:pt>
                <c:pt idx="1827">
                  <c:v>0.59137300000000004</c:v>
                </c:pt>
                <c:pt idx="1828">
                  <c:v>0.59142600000000001</c:v>
                </c:pt>
                <c:pt idx="1829">
                  <c:v>0.59147099999999997</c:v>
                </c:pt>
                <c:pt idx="1830">
                  <c:v>0.59153600000000006</c:v>
                </c:pt>
                <c:pt idx="1831">
                  <c:v>0.59164300000000003</c:v>
                </c:pt>
                <c:pt idx="1832">
                  <c:v>0.59177400000000002</c:v>
                </c:pt>
                <c:pt idx="1833">
                  <c:v>0.59189999999999998</c:v>
                </c:pt>
                <c:pt idx="1834">
                  <c:v>0.59201000000000004</c:v>
                </c:pt>
                <c:pt idx="1835">
                  <c:v>0.59211400000000003</c:v>
                </c:pt>
                <c:pt idx="1836">
                  <c:v>0.59222900000000001</c:v>
                </c:pt>
                <c:pt idx="1837">
                  <c:v>0.59236100000000003</c:v>
                </c:pt>
                <c:pt idx="1838">
                  <c:v>0.59250000000000003</c:v>
                </c:pt>
                <c:pt idx="1839">
                  <c:v>0.59262800000000004</c:v>
                </c:pt>
                <c:pt idx="1840">
                  <c:v>0.59272599999999998</c:v>
                </c:pt>
                <c:pt idx="1841">
                  <c:v>0.59280100000000002</c:v>
                </c:pt>
                <c:pt idx="1842">
                  <c:v>0.59287100000000004</c:v>
                </c:pt>
                <c:pt idx="1843">
                  <c:v>0.59294500000000006</c:v>
                </c:pt>
                <c:pt idx="1844">
                  <c:v>0.59300700000000006</c:v>
                </c:pt>
                <c:pt idx="1845">
                  <c:v>0.59304599999999996</c:v>
                </c:pt>
                <c:pt idx="1846">
                  <c:v>0.59306700000000001</c:v>
                </c:pt>
                <c:pt idx="1847">
                  <c:v>0.59308099999999997</c:v>
                </c:pt>
                <c:pt idx="1848">
                  <c:v>0.59308899999999998</c:v>
                </c:pt>
                <c:pt idx="1849">
                  <c:v>0.59309000000000001</c:v>
                </c:pt>
                <c:pt idx="1850">
                  <c:v>0.59309100000000003</c:v>
                </c:pt>
                <c:pt idx="1851">
                  <c:v>0.59310200000000002</c:v>
                </c:pt>
                <c:pt idx="1852">
                  <c:v>0.59311899999999995</c:v>
                </c:pt>
                <c:pt idx="1853">
                  <c:v>0.59313400000000005</c:v>
                </c:pt>
                <c:pt idx="1854">
                  <c:v>0.593144</c:v>
                </c:pt>
                <c:pt idx="1855">
                  <c:v>0.59314699999999998</c:v>
                </c:pt>
                <c:pt idx="1856">
                  <c:v>0.59313499999999997</c:v>
                </c:pt>
                <c:pt idx="1857">
                  <c:v>0.59311099999999994</c:v>
                </c:pt>
                <c:pt idx="1858">
                  <c:v>0.59308000000000005</c:v>
                </c:pt>
                <c:pt idx="1859">
                  <c:v>0.59304500000000004</c:v>
                </c:pt>
                <c:pt idx="1860">
                  <c:v>0.59299900000000005</c:v>
                </c:pt>
                <c:pt idx="1861">
                  <c:v>0.59293799999999997</c:v>
                </c:pt>
                <c:pt idx="1862">
                  <c:v>0.59287299999999998</c:v>
                </c:pt>
                <c:pt idx="1863">
                  <c:v>0.59281600000000001</c:v>
                </c:pt>
                <c:pt idx="1864">
                  <c:v>0.59276799999999996</c:v>
                </c:pt>
                <c:pt idx="1865">
                  <c:v>0.59272800000000003</c:v>
                </c:pt>
                <c:pt idx="1866">
                  <c:v>0.59270299999999998</c:v>
                </c:pt>
                <c:pt idx="1867">
                  <c:v>0.59269499999999997</c:v>
                </c:pt>
                <c:pt idx="1868">
                  <c:v>0.59269300000000003</c:v>
                </c:pt>
                <c:pt idx="1869">
                  <c:v>0.59268699999999996</c:v>
                </c:pt>
                <c:pt idx="1870">
                  <c:v>0.59268200000000004</c:v>
                </c:pt>
                <c:pt idx="1871">
                  <c:v>0.59268900000000002</c:v>
                </c:pt>
                <c:pt idx="1872">
                  <c:v>0.59270800000000001</c:v>
                </c:pt>
                <c:pt idx="1873">
                  <c:v>0.592723</c:v>
                </c:pt>
                <c:pt idx="1874">
                  <c:v>0.592719</c:v>
                </c:pt>
                <c:pt idx="1875">
                  <c:v>0.59268900000000002</c:v>
                </c:pt>
                <c:pt idx="1876">
                  <c:v>0.59264300000000003</c:v>
                </c:pt>
                <c:pt idx="1877">
                  <c:v>0.59260699999999999</c:v>
                </c:pt>
                <c:pt idx="1878">
                  <c:v>0.59260199999999996</c:v>
                </c:pt>
                <c:pt idx="1879">
                  <c:v>0.59262000000000004</c:v>
                </c:pt>
                <c:pt idx="1880">
                  <c:v>0.59262800000000004</c:v>
                </c:pt>
                <c:pt idx="1881">
                  <c:v>0.59261399999999997</c:v>
                </c:pt>
                <c:pt idx="1882">
                  <c:v>0.59259799999999996</c:v>
                </c:pt>
                <c:pt idx="1883">
                  <c:v>0.59261600000000003</c:v>
                </c:pt>
                <c:pt idx="1884">
                  <c:v>0.59267300000000001</c:v>
                </c:pt>
                <c:pt idx="1885">
                  <c:v>0.59274000000000004</c:v>
                </c:pt>
                <c:pt idx="1886">
                  <c:v>0.59278399999999998</c:v>
                </c:pt>
                <c:pt idx="1887">
                  <c:v>0.59279099999999996</c:v>
                </c:pt>
                <c:pt idx="1888">
                  <c:v>0.59277999999999997</c:v>
                </c:pt>
                <c:pt idx="1889">
                  <c:v>0.59278300000000006</c:v>
                </c:pt>
                <c:pt idx="1890">
                  <c:v>0.59281700000000004</c:v>
                </c:pt>
                <c:pt idx="1891">
                  <c:v>0.59286899999999998</c:v>
                </c:pt>
                <c:pt idx="1892">
                  <c:v>0.59291199999999999</c:v>
                </c:pt>
                <c:pt idx="1893">
                  <c:v>0.59293700000000005</c:v>
                </c:pt>
                <c:pt idx="1894">
                  <c:v>0.59296899999999997</c:v>
                </c:pt>
                <c:pt idx="1895">
                  <c:v>0.593028</c:v>
                </c:pt>
                <c:pt idx="1896">
                  <c:v>0.59311500000000006</c:v>
                </c:pt>
                <c:pt idx="1897">
                  <c:v>0.59321199999999996</c:v>
                </c:pt>
                <c:pt idx="1898">
                  <c:v>0.593306</c:v>
                </c:pt>
                <c:pt idx="1899">
                  <c:v>0.59338899999999994</c:v>
                </c:pt>
                <c:pt idx="1900">
                  <c:v>0.593468</c:v>
                </c:pt>
                <c:pt idx="1901">
                  <c:v>0.59355000000000002</c:v>
                </c:pt>
                <c:pt idx="1902">
                  <c:v>0.59364300000000003</c:v>
                </c:pt>
                <c:pt idx="1903">
                  <c:v>0.59374300000000002</c:v>
                </c:pt>
                <c:pt idx="1904">
                  <c:v>0.59383699999999995</c:v>
                </c:pt>
                <c:pt idx="1905">
                  <c:v>0.59392299999999998</c:v>
                </c:pt>
                <c:pt idx="1906">
                  <c:v>0.59401400000000004</c:v>
                </c:pt>
                <c:pt idx="1907">
                  <c:v>0.59411899999999995</c:v>
                </c:pt>
                <c:pt idx="1908">
                  <c:v>0.59423800000000004</c:v>
                </c:pt>
                <c:pt idx="1909">
                  <c:v>0.59437399999999996</c:v>
                </c:pt>
                <c:pt idx="1910">
                  <c:v>0.59452799999999995</c:v>
                </c:pt>
                <c:pt idx="1911">
                  <c:v>0.59468999999999994</c:v>
                </c:pt>
                <c:pt idx="1912">
                  <c:v>0.59484499999999996</c:v>
                </c:pt>
                <c:pt idx="1913">
                  <c:v>0.59499199999999997</c:v>
                </c:pt>
                <c:pt idx="1914">
                  <c:v>0.59514299999999998</c:v>
                </c:pt>
                <c:pt idx="1915">
                  <c:v>0.59529999999999994</c:v>
                </c:pt>
                <c:pt idx="1916">
                  <c:v>0.59545099999999995</c:v>
                </c:pt>
                <c:pt idx="1917">
                  <c:v>0.59559300000000004</c:v>
                </c:pt>
                <c:pt idx="1918">
                  <c:v>0.59572999999999998</c:v>
                </c:pt>
                <c:pt idx="1919">
                  <c:v>0.59585900000000003</c:v>
                </c:pt>
                <c:pt idx="1920">
                  <c:v>0.59595900000000002</c:v>
                </c:pt>
                <c:pt idx="1921">
                  <c:v>0.59601199999999999</c:v>
                </c:pt>
                <c:pt idx="1922">
                  <c:v>0.59601000000000004</c:v>
                </c:pt>
                <c:pt idx="1923">
                  <c:v>0.59595200000000004</c:v>
                </c:pt>
                <c:pt idx="1924">
                  <c:v>0.59583600000000003</c:v>
                </c:pt>
                <c:pt idx="1925">
                  <c:v>0.59567999999999999</c:v>
                </c:pt>
                <c:pt idx="1926">
                  <c:v>0.595503</c:v>
                </c:pt>
                <c:pt idx="1927">
                  <c:v>0.59531000000000001</c:v>
                </c:pt>
                <c:pt idx="1928">
                  <c:v>0.59509400000000001</c:v>
                </c:pt>
                <c:pt idx="1929">
                  <c:v>0.59486400000000006</c:v>
                </c:pt>
                <c:pt idx="1930">
                  <c:v>0.59465699999999999</c:v>
                </c:pt>
                <c:pt idx="1931">
                  <c:v>0.59450099999999995</c:v>
                </c:pt>
                <c:pt idx="1932">
                  <c:v>0.59438199999999997</c:v>
                </c:pt>
                <c:pt idx="1933">
                  <c:v>0.59426599999999996</c:v>
                </c:pt>
                <c:pt idx="1934">
                  <c:v>0.59413399999999994</c:v>
                </c:pt>
                <c:pt idx="1935">
                  <c:v>0.59398899999999999</c:v>
                </c:pt>
                <c:pt idx="1936">
                  <c:v>0.59383799999999998</c:v>
                </c:pt>
                <c:pt idx="1937">
                  <c:v>0.59368399999999999</c:v>
                </c:pt>
                <c:pt idx="1938">
                  <c:v>0.59353400000000001</c:v>
                </c:pt>
                <c:pt idx="1939">
                  <c:v>0.59338599999999997</c:v>
                </c:pt>
                <c:pt idx="1940">
                  <c:v>0.59323800000000004</c:v>
                </c:pt>
                <c:pt idx="1941">
                  <c:v>0.59311199999999997</c:v>
                </c:pt>
                <c:pt idx="1942">
                  <c:v>0.59304599999999996</c:v>
                </c:pt>
                <c:pt idx="1943">
                  <c:v>0.59305799999999997</c:v>
                </c:pt>
                <c:pt idx="1944">
                  <c:v>0.59311599999999998</c:v>
                </c:pt>
                <c:pt idx="1945">
                  <c:v>0.59317699999999995</c:v>
                </c:pt>
                <c:pt idx="1946">
                  <c:v>0.593225</c:v>
                </c:pt>
                <c:pt idx="1947">
                  <c:v>0.59327299999999994</c:v>
                </c:pt>
                <c:pt idx="1948">
                  <c:v>0.59333199999999997</c:v>
                </c:pt>
                <c:pt idx="1949">
                  <c:v>0.59339600000000003</c:v>
                </c:pt>
                <c:pt idx="1950">
                  <c:v>0.59344700000000006</c:v>
                </c:pt>
                <c:pt idx="1951">
                  <c:v>0.59347400000000006</c:v>
                </c:pt>
                <c:pt idx="1952">
                  <c:v>0.593476</c:v>
                </c:pt>
                <c:pt idx="1953">
                  <c:v>0.59345700000000001</c:v>
                </c:pt>
                <c:pt idx="1954">
                  <c:v>0.59342399999999995</c:v>
                </c:pt>
                <c:pt idx="1955">
                  <c:v>0.59337200000000001</c:v>
                </c:pt>
                <c:pt idx="1956">
                  <c:v>0.59328899999999996</c:v>
                </c:pt>
                <c:pt idx="1957">
                  <c:v>0.59317799999999998</c:v>
                </c:pt>
                <c:pt idx="1958">
                  <c:v>0.59306599999999998</c:v>
                </c:pt>
                <c:pt idx="1959">
                  <c:v>0.59297699999999998</c:v>
                </c:pt>
                <c:pt idx="1960">
                  <c:v>0.59290100000000001</c:v>
                </c:pt>
                <c:pt idx="1961">
                  <c:v>0.59282400000000002</c:v>
                </c:pt>
                <c:pt idx="1962">
                  <c:v>0.59276200000000001</c:v>
                </c:pt>
                <c:pt idx="1963">
                  <c:v>0.59273900000000002</c:v>
                </c:pt>
                <c:pt idx="1964">
                  <c:v>0.592754</c:v>
                </c:pt>
                <c:pt idx="1965">
                  <c:v>0.59278799999999998</c:v>
                </c:pt>
                <c:pt idx="1966">
                  <c:v>0.59283399999999997</c:v>
                </c:pt>
                <c:pt idx="1967">
                  <c:v>0.59289899999999995</c:v>
                </c:pt>
                <c:pt idx="1968">
                  <c:v>0.59297900000000003</c:v>
                </c:pt>
                <c:pt idx="1969">
                  <c:v>0.59306199999999998</c:v>
                </c:pt>
                <c:pt idx="1970">
                  <c:v>0.59314200000000006</c:v>
                </c:pt>
                <c:pt idx="1971">
                  <c:v>0.59323000000000004</c:v>
                </c:pt>
                <c:pt idx="1972">
                  <c:v>0.59333499999999995</c:v>
                </c:pt>
                <c:pt idx="1973">
                  <c:v>0.59346399999999999</c:v>
                </c:pt>
                <c:pt idx="1974">
                  <c:v>0.593611</c:v>
                </c:pt>
                <c:pt idx="1975">
                  <c:v>0.59375299999999998</c:v>
                </c:pt>
                <c:pt idx="1976">
                  <c:v>0.59386000000000005</c:v>
                </c:pt>
                <c:pt idx="1977">
                  <c:v>0.59392299999999998</c:v>
                </c:pt>
                <c:pt idx="1978">
                  <c:v>0.59397299999999997</c:v>
                </c:pt>
                <c:pt idx="1979">
                  <c:v>0.59404800000000002</c:v>
                </c:pt>
                <c:pt idx="1980">
                  <c:v>0.59414900000000004</c:v>
                </c:pt>
                <c:pt idx="1981">
                  <c:v>0.59425799999999995</c:v>
                </c:pt>
                <c:pt idx="1982">
                  <c:v>0.594387</c:v>
                </c:pt>
                <c:pt idx="1983">
                  <c:v>0.59456200000000003</c:v>
                </c:pt>
                <c:pt idx="1984">
                  <c:v>0.59477800000000003</c:v>
                </c:pt>
                <c:pt idx="1985">
                  <c:v>0.59500200000000003</c:v>
                </c:pt>
                <c:pt idx="1986">
                  <c:v>0.595217</c:v>
                </c:pt>
                <c:pt idx="1987">
                  <c:v>0.59543299999999999</c:v>
                </c:pt>
                <c:pt idx="1988">
                  <c:v>0.59566799999999998</c:v>
                </c:pt>
                <c:pt idx="1989">
                  <c:v>0.59594499999999995</c:v>
                </c:pt>
                <c:pt idx="1990">
                  <c:v>0.59628000000000003</c:v>
                </c:pt>
                <c:pt idx="1991">
                  <c:v>0.59665699999999999</c:v>
                </c:pt>
                <c:pt idx="1992">
                  <c:v>0.59702199999999994</c:v>
                </c:pt>
                <c:pt idx="1993">
                  <c:v>0.597333</c:v>
                </c:pt>
                <c:pt idx="1994">
                  <c:v>0.59759200000000001</c:v>
                </c:pt>
                <c:pt idx="1995">
                  <c:v>0.59780900000000003</c:v>
                </c:pt>
                <c:pt idx="1996">
                  <c:v>0.59795399999999999</c:v>
                </c:pt>
                <c:pt idx="1997">
                  <c:v>0.59796800000000006</c:v>
                </c:pt>
                <c:pt idx="1998">
                  <c:v>0.59783500000000001</c:v>
                </c:pt>
                <c:pt idx="1999">
                  <c:v>0.59758299999999998</c:v>
                </c:pt>
                <c:pt idx="2000">
                  <c:v>0.59726599999999996</c:v>
                </c:pt>
                <c:pt idx="2001">
                  <c:v>0.59694400000000003</c:v>
                </c:pt>
                <c:pt idx="2002">
                  <c:v>0.59665500000000005</c:v>
                </c:pt>
                <c:pt idx="2003">
                  <c:v>0.59642899999999999</c:v>
                </c:pt>
                <c:pt idx="2004">
                  <c:v>0.59629900000000002</c:v>
                </c:pt>
                <c:pt idx="2005">
                  <c:v>0.59628700000000001</c:v>
                </c:pt>
                <c:pt idx="2006">
                  <c:v>0.59639200000000003</c:v>
                </c:pt>
                <c:pt idx="2007">
                  <c:v>0.59659899999999999</c:v>
                </c:pt>
                <c:pt idx="2008">
                  <c:v>0.59685100000000002</c:v>
                </c:pt>
                <c:pt idx="2009">
                  <c:v>0.59705300000000006</c:v>
                </c:pt>
                <c:pt idx="2010">
                  <c:v>0.59714599999999995</c:v>
                </c:pt>
                <c:pt idx="2011">
                  <c:v>0.59711999999999998</c:v>
                </c:pt>
                <c:pt idx="2012">
                  <c:v>0.59694500000000006</c:v>
                </c:pt>
                <c:pt idx="2013">
                  <c:v>0.59656799999999999</c:v>
                </c:pt>
                <c:pt idx="2014">
                  <c:v>0.59596099999999996</c:v>
                </c:pt>
                <c:pt idx="2015">
                  <c:v>0.59513400000000005</c:v>
                </c:pt>
                <c:pt idx="2016">
                  <c:v>0.59413700000000003</c:v>
                </c:pt>
                <c:pt idx="2017">
                  <c:v>0.59304299999999999</c:v>
                </c:pt>
                <c:pt idx="2018">
                  <c:v>0.59196099999999996</c:v>
                </c:pt>
                <c:pt idx="2019">
                  <c:v>0.59098700000000004</c:v>
                </c:pt>
                <c:pt idx="2020">
                  <c:v>0.59019100000000002</c:v>
                </c:pt>
                <c:pt idx="2021">
                  <c:v>0.58959499999999998</c:v>
                </c:pt>
                <c:pt idx="2022">
                  <c:v>0.58915300000000004</c:v>
                </c:pt>
                <c:pt idx="2023">
                  <c:v>0.588808</c:v>
                </c:pt>
                <c:pt idx="2024">
                  <c:v>0.58854499999999998</c:v>
                </c:pt>
                <c:pt idx="2025">
                  <c:v>0.58837300000000003</c:v>
                </c:pt>
                <c:pt idx="2026">
                  <c:v>0.58827600000000002</c:v>
                </c:pt>
                <c:pt idx="2027">
                  <c:v>0.58821000000000001</c:v>
                </c:pt>
                <c:pt idx="2028">
                  <c:v>0.58814900000000003</c:v>
                </c:pt>
                <c:pt idx="2029">
                  <c:v>0.58809699999999998</c:v>
                </c:pt>
                <c:pt idx="2030">
                  <c:v>0.58806400000000003</c:v>
                </c:pt>
                <c:pt idx="2031">
                  <c:v>0.58806700000000001</c:v>
                </c:pt>
                <c:pt idx="2032">
                  <c:v>0.58813099999999996</c:v>
                </c:pt>
                <c:pt idx="2033">
                  <c:v>0.58823800000000004</c:v>
                </c:pt>
                <c:pt idx="2034">
                  <c:v>0.58830099999999996</c:v>
                </c:pt>
                <c:pt idx="2035">
                  <c:v>0.58827200000000002</c:v>
                </c:pt>
                <c:pt idx="2036">
                  <c:v>0.58819900000000003</c:v>
                </c:pt>
                <c:pt idx="2037">
                  <c:v>0.58814999999999995</c:v>
                </c:pt>
                <c:pt idx="2038">
                  <c:v>0.58814600000000006</c:v>
                </c:pt>
                <c:pt idx="2039">
                  <c:v>0.58816199999999996</c:v>
                </c:pt>
                <c:pt idx="2040">
                  <c:v>0.58817600000000003</c:v>
                </c:pt>
                <c:pt idx="2041">
                  <c:v>0.58818300000000001</c:v>
                </c:pt>
                <c:pt idx="2042">
                  <c:v>0.58818800000000004</c:v>
                </c:pt>
                <c:pt idx="2043">
                  <c:v>0.588202</c:v>
                </c:pt>
                <c:pt idx="2044">
                  <c:v>0.58823400000000003</c:v>
                </c:pt>
                <c:pt idx="2045">
                  <c:v>0.588279</c:v>
                </c:pt>
                <c:pt idx="2046">
                  <c:v>0.58830300000000002</c:v>
                </c:pt>
                <c:pt idx="2047">
                  <c:v>0.58829600000000004</c:v>
                </c:pt>
                <c:pt idx="2048">
                  <c:v>0.58827799999999997</c:v>
                </c:pt>
                <c:pt idx="2049">
                  <c:v>0.58827300000000005</c:v>
                </c:pt>
                <c:pt idx="2050">
                  <c:v>0.58829100000000001</c:v>
                </c:pt>
                <c:pt idx="2051">
                  <c:v>0.58831299999999997</c:v>
                </c:pt>
                <c:pt idx="2052">
                  <c:v>0.58831999999999995</c:v>
                </c:pt>
                <c:pt idx="2053">
                  <c:v>0.588341</c:v>
                </c:pt>
                <c:pt idx="2054">
                  <c:v>0.58841200000000005</c:v>
                </c:pt>
                <c:pt idx="2055">
                  <c:v>0.58851799999999999</c:v>
                </c:pt>
                <c:pt idx="2056">
                  <c:v>0.588611</c:v>
                </c:pt>
                <c:pt idx="2057">
                  <c:v>0.58868100000000001</c:v>
                </c:pt>
                <c:pt idx="2058">
                  <c:v>0.58873299999999995</c:v>
                </c:pt>
                <c:pt idx="2059">
                  <c:v>0.58874199999999999</c:v>
                </c:pt>
                <c:pt idx="2060">
                  <c:v>0.58871799999999996</c:v>
                </c:pt>
                <c:pt idx="2061">
                  <c:v>0.58868299999999996</c:v>
                </c:pt>
                <c:pt idx="2062">
                  <c:v>0.58864399999999995</c:v>
                </c:pt>
                <c:pt idx="2063">
                  <c:v>0.58862300000000001</c:v>
                </c:pt>
                <c:pt idx="2064">
                  <c:v>0.58863799999999999</c:v>
                </c:pt>
                <c:pt idx="2065">
                  <c:v>0.58868299999999996</c:v>
                </c:pt>
                <c:pt idx="2066">
                  <c:v>0.588727</c:v>
                </c:pt>
                <c:pt idx="2067">
                  <c:v>0.58876700000000004</c:v>
                </c:pt>
                <c:pt idx="2068">
                  <c:v>0.58879899999999996</c:v>
                </c:pt>
                <c:pt idx="2069">
                  <c:v>0.58882199999999996</c:v>
                </c:pt>
                <c:pt idx="2070">
                  <c:v>0.58885900000000002</c:v>
                </c:pt>
                <c:pt idx="2071">
                  <c:v>0.58889100000000005</c:v>
                </c:pt>
                <c:pt idx="2072">
                  <c:v>0.58890900000000002</c:v>
                </c:pt>
                <c:pt idx="2073">
                  <c:v>0.588916</c:v>
                </c:pt>
                <c:pt idx="2074">
                  <c:v>0.58895300000000006</c:v>
                </c:pt>
                <c:pt idx="2075">
                  <c:v>0.58903099999999997</c:v>
                </c:pt>
                <c:pt idx="2076">
                  <c:v>0.58909800000000001</c:v>
                </c:pt>
                <c:pt idx="2077">
                  <c:v>0.58914900000000003</c:v>
                </c:pt>
                <c:pt idx="2078">
                  <c:v>0.58920499999999998</c:v>
                </c:pt>
                <c:pt idx="2079">
                  <c:v>0.58925099999999997</c:v>
                </c:pt>
                <c:pt idx="2080">
                  <c:v>0.58923999999999999</c:v>
                </c:pt>
                <c:pt idx="2081">
                  <c:v>0.589117</c:v>
                </c:pt>
                <c:pt idx="2082">
                  <c:v>0.58897200000000005</c:v>
                </c:pt>
                <c:pt idx="2083">
                  <c:v>0.588916</c:v>
                </c:pt>
                <c:pt idx="2084">
                  <c:v>0.588947</c:v>
                </c:pt>
                <c:pt idx="2085">
                  <c:v>0.58902100000000002</c:v>
                </c:pt>
                <c:pt idx="2086">
                  <c:v>0.58907799999999999</c:v>
                </c:pt>
                <c:pt idx="2087">
                  <c:v>0.58909500000000004</c:v>
                </c:pt>
                <c:pt idx="2088">
                  <c:v>0.58908399999999994</c:v>
                </c:pt>
                <c:pt idx="2089">
                  <c:v>0.58909</c:v>
                </c:pt>
                <c:pt idx="2090">
                  <c:v>0.58916800000000003</c:v>
                </c:pt>
                <c:pt idx="2091">
                  <c:v>0.58928899999999995</c:v>
                </c:pt>
                <c:pt idx="2092">
                  <c:v>0.58937200000000001</c:v>
                </c:pt>
                <c:pt idx="2093">
                  <c:v>0.58935700000000002</c:v>
                </c:pt>
                <c:pt idx="2094">
                  <c:v>0.58929200000000004</c:v>
                </c:pt>
                <c:pt idx="2095">
                  <c:v>0.589256</c:v>
                </c:pt>
                <c:pt idx="2096">
                  <c:v>0.58924299999999996</c:v>
                </c:pt>
                <c:pt idx="2097">
                  <c:v>0.58924399999999999</c:v>
                </c:pt>
                <c:pt idx="2098">
                  <c:v>0.58926999999999996</c:v>
                </c:pt>
                <c:pt idx="2099">
                  <c:v>0.58929100000000001</c:v>
                </c:pt>
                <c:pt idx="2100">
                  <c:v>0.58928800000000003</c:v>
                </c:pt>
                <c:pt idx="2101">
                  <c:v>0.58927499999999999</c:v>
                </c:pt>
                <c:pt idx="2102">
                  <c:v>0.58929799999999999</c:v>
                </c:pt>
                <c:pt idx="2103">
                  <c:v>0.58936999999999995</c:v>
                </c:pt>
                <c:pt idx="2104">
                  <c:v>0.58943100000000004</c:v>
                </c:pt>
                <c:pt idx="2105">
                  <c:v>0.58945500000000006</c:v>
                </c:pt>
                <c:pt idx="2106">
                  <c:v>0.58948500000000004</c:v>
                </c:pt>
                <c:pt idx="2107">
                  <c:v>0.58954700000000004</c:v>
                </c:pt>
                <c:pt idx="2108">
                  <c:v>0.58960000000000001</c:v>
                </c:pt>
                <c:pt idx="2109">
                  <c:v>0.58959499999999998</c:v>
                </c:pt>
                <c:pt idx="2110">
                  <c:v>0.58958599999999994</c:v>
                </c:pt>
                <c:pt idx="2111">
                  <c:v>0.58962599999999998</c:v>
                </c:pt>
                <c:pt idx="2112">
                  <c:v>0.58965199999999995</c:v>
                </c:pt>
                <c:pt idx="2113">
                  <c:v>0.58963999999999994</c:v>
                </c:pt>
                <c:pt idx="2114">
                  <c:v>0.58962199999999998</c:v>
                </c:pt>
                <c:pt idx="2115">
                  <c:v>0.58961600000000003</c:v>
                </c:pt>
                <c:pt idx="2116">
                  <c:v>0.58961299999999994</c:v>
                </c:pt>
                <c:pt idx="2117">
                  <c:v>0.58961600000000003</c:v>
                </c:pt>
                <c:pt idx="2118">
                  <c:v>0.58964099999999997</c:v>
                </c:pt>
                <c:pt idx="2119">
                  <c:v>0.58966099999999999</c:v>
                </c:pt>
                <c:pt idx="2120">
                  <c:v>0.58965699999999999</c:v>
                </c:pt>
                <c:pt idx="2121">
                  <c:v>0.58964700000000003</c:v>
                </c:pt>
                <c:pt idx="2122">
                  <c:v>0.58965500000000004</c:v>
                </c:pt>
                <c:pt idx="2123">
                  <c:v>0.58969700000000003</c:v>
                </c:pt>
                <c:pt idx="2124">
                  <c:v>0.58972599999999997</c:v>
                </c:pt>
                <c:pt idx="2125">
                  <c:v>0.58968799999999999</c:v>
                </c:pt>
                <c:pt idx="2126">
                  <c:v>0.58963699999999997</c:v>
                </c:pt>
                <c:pt idx="2127">
                  <c:v>0.58966399999999997</c:v>
                </c:pt>
                <c:pt idx="2128">
                  <c:v>0.58976799999999996</c:v>
                </c:pt>
                <c:pt idx="2129">
                  <c:v>0.589839</c:v>
                </c:pt>
                <c:pt idx="2130">
                  <c:v>0.58985500000000002</c:v>
                </c:pt>
                <c:pt idx="2131">
                  <c:v>0.58997699999999997</c:v>
                </c:pt>
                <c:pt idx="2132">
                  <c:v>0.590194</c:v>
                </c:pt>
                <c:pt idx="2133">
                  <c:v>0.59030499999999997</c:v>
                </c:pt>
                <c:pt idx="2134">
                  <c:v>0.59029500000000001</c:v>
                </c:pt>
                <c:pt idx="2135">
                  <c:v>0.59021699999999999</c:v>
                </c:pt>
                <c:pt idx="2136">
                  <c:v>0.59009299999999998</c:v>
                </c:pt>
                <c:pt idx="2137">
                  <c:v>0.58998399999999995</c:v>
                </c:pt>
                <c:pt idx="2138">
                  <c:v>0.58996300000000002</c:v>
                </c:pt>
                <c:pt idx="2139">
                  <c:v>0.59001300000000001</c:v>
                </c:pt>
                <c:pt idx="2140">
                  <c:v>0.59005099999999999</c:v>
                </c:pt>
                <c:pt idx="2141">
                  <c:v>0.59004599999999996</c:v>
                </c:pt>
                <c:pt idx="2142">
                  <c:v>0.59004900000000005</c:v>
                </c:pt>
                <c:pt idx="2143">
                  <c:v>0.59008099999999997</c:v>
                </c:pt>
                <c:pt idx="2144">
                  <c:v>0.59009900000000004</c:v>
                </c:pt>
                <c:pt idx="2145">
                  <c:v>0.59007200000000004</c:v>
                </c:pt>
                <c:pt idx="2146">
                  <c:v>0.59005099999999999</c:v>
                </c:pt>
                <c:pt idx="2147">
                  <c:v>0.59003700000000003</c:v>
                </c:pt>
                <c:pt idx="2148">
                  <c:v>0.59004199999999996</c:v>
                </c:pt>
                <c:pt idx="2149">
                  <c:v>0.59007699999999996</c:v>
                </c:pt>
                <c:pt idx="2150">
                  <c:v>0.59009900000000004</c:v>
                </c:pt>
                <c:pt idx="2151">
                  <c:v>0.59011599999999997</c:v>
                </c:pt>
                <c:pt idx="2152">
                  <c:v>0.59019900000000003</c:v>
                </c:pt>
                <c:pt idx="2153">
                  <c:v>0.59036699999999998</c:v>
                </c:pt>
                <c:pt idx="2154">
                  <c:v>0.59047000000000005</c:v>
                </c:pt>
                <c:pt idx="2155">
                  <c:v>0.59036</c:v>
                </c:pt>
                <c:pt idx="2156">
                  <c:v>0.59014999999999995</c:v>
                </c:pt>
                <c:pt idx="2157">
                  <c:v>0.59003800000000006</c:v>
                </c:pt>
                <c:pt idx="2158">
                  <c:v>0.59013400000000005</c:v>
                </c:pt>
                <c:pt idx="2159">
                  <c:v>0.590341</c:v>
                </c:pt>
                <c:pt idx="2160">
                  <c:v>0.59045899999999996</c:v>
                </c:pt>
                <c:pt idx="2161">
                  <c:v>0.59042499999999998</c:v>
                </c:pt>
                <c:pt idx="2162">
                  <c:v>0.59039900000000001</c:v>
                </c:pt>
                <c:pt idx="2163">
                  <c:v>0.59046699999999996</c:v>
                </c:pt>
                <c:pt idx="2164">
                  <c:v>0.59050899999999995</c:v>
                </c:pt>
                <c:pt idx="2165">
                  <c:v>0.59046699999999996</c:v>
                </c:pt>
                <c:pt idx="2166">
                  <c:v>0.590449</c:v>
                </c:pt>
                <c:pt idx="2167">
                  <c:v>0.59052499999999997</c:v>
                </c:pt>
                <c:pt idx="2168">
                  <c:v>0.59063100000000002</c:v>
                </c:pt>
                <c:pt idx="2169">
                  <c:v>0.59064899999999998</c:v>
                </c:pt>
                <c:pt idx="2170">
                  <c:v>0.59065699999999999</c:v>
                </c:pt>
                <c:pt idx="2171">
                  <c:v>0.59074899999999997</c:v>
                </c:pt>
                <c:pt idx="2172">
                  <c:v>0.590866</c:v>
                </c:pt>
                <c:pt idx="2173">
                  <c:v>0.59095799999999998</c:v>
                </c:pt>
                <c:pt idx="2174">
                  <c:v>0.59092699999999998</c:v>
                </c:pt>
                <c:pt idx="2175">
                  <c:v>0.59082999999999997</c:v>
                </c:pt>
                <c:pt idx="2176">
                  <c:v>0.59079400000000004</c:v>
                </c:pt>
                <c:pt idx="2177">
                  <c:v>0.59081099999999998</c:v>
                </c:pt>
                <c:pt idx="2178">
                  <c:v>0.590831</c:v>
                </c:pt>
                <c:pt idx="2179">
                  <c:v>0.59081899999999998</c:v>
                </c:pt>
                <c:pt idx="2180">
                  <c:v>0.59079700000000002</c:v>
                </c:pt>
                <c:pt idx="2181">
                  <c:v>0.590777</c:v>
                </c:pt>
                <c:pt idx="2182">
                  <c:v>0.59078300000000006</c:v>
                </c:pt>
                <c:pt idx="2183">
                  <c:v>0.59083399999999997</c:v>
                </c:pt>
                <c:pt idx="2184">
                  <c:v>0.59086099999999997</c:v>
                </c:pt>
                <c:pt idx="2185">
                  <c:v>0.59084099999999995</c:v>
                </c:pt>
                <c:pt idx="2186">
                  <c:v>0.59082599999999996</c:v>
                </c:pt>
                <c:pt idx="2187">
                  <c:v>0.59090699999999996</c:v>
                </c:pt>
                <c:pt idx="2188">
                  <c:v>0.59107600000000005</c:v>
                </c:pt>
                <c:pt idx="2189">
                  <c:v>0.59119100000000002</c:v>
                </c:pt>
                <c:pt idx="2190">
                  <c:v>0.59122200000000003</c:v>
                </c:pt>
                <c:pt idx="2191">
                  <c:v>0.59124900000000002</c:v>
                </c:pt>
                <c:pt idx="2192">
                  <c:v>0.59126800000000002</c:v>
                </c:pt>
                <c:pt idx="2193">
                  <c:v>0.59123000000000003</c:v>
                </c:pt>
                <c:pt idx="2194">
                  <c:v>0.59116499999999994</c:v>
                </c:pt>
                <c:pt idx="2195">
                  <c:v>0.59114999999999995</c:v>
                </c:pt>
                <c:pt idx="2196">
                  <c:v>0.591171</c:v>
                </c:pt>
                <c:pt idx="2197">
                  <c:v>0.59121599999999996</c:v>
                </c:pt>
                <c:pt idx="2198">
                  <c:v>0.59129100000000001</c:v>
                </c:pt>
                <c:pt idx="2199">
                  <c:v>0.59143100000000004</c:v>
                </c:pt>
                <c:pt idx="2200">
                  <c:v>0.59153800000000001</c:v>
                </c:pt>
                <c:pt idx="2201">
                  <c:v>0.59149600000000002</c:v>
                </c:pt>
                <c:pt idx="2202">
                  <c:v>0.591418</c:v>
                </c:pt>
                <c:pt idx="2203">
                  <c:v>0.59145400000000004</c:v>
                </c:pt>
                <c:pt idx="2204">
                  <c:v>0.59158100000000002</c:v>
                </c:pt>
                <c:pt idx="2205">
                  <c:v>0.59167700000000001</c:v>
                </c:pt>
                <c:pt idx="2206">
                  <c:v>0.59160400000000002</c:v>
                </c:pt>
                <c:pt idx="2207">
                  <c:v>0.59147099999999997</c:v>
                </c:pt>
                <c:pt idx="2208">
                  <c:v>0.59151200000000004</c:v>
                </c:pt>
                <c:pt idx="2209">
                  <c:v>0.59160599999999997</c:v>
                </c:pt>
                <c:pt idx="2210">
                  <c:v>0.59163900000000003</c:v>
                </c:pt>
                <c:pt idx="2211">
                  <c:v>0.59168600000000005</c:v>
                </c:pt>
                <c:pt idx="2212">
                  <c:v>0.59172000000000002</c:v>
                </c:pt>
                <c:pt idx="2213">
                  <c:v>0.59167899999999995</c:v>
                </c:pt>
                <c:pt idx="2214">
                  <c:v>0.59160500000000005</c:v>
                </c:pt>
                <c:pt idx="2215">
                  <c:v>0.59157999999999999</c:v>
                </c:pt>
                <c:pt idx="2216">
                  <c:v>0.591584</c:v>
                </c:pt>
                <c:pt idx="2217">
                  <c:v>0.591673</c:v>
                </c:pt>
                <c:pt idx="2218">
                  <c:v>0.59180999999999995</c:v>
                </c:pt>
                <c:pt idx="2219">
                  <c:v>0.59194599999999997</c:v>
                </c:pt>
                <c:pt idx="2220">
                  <c:v>0.59206199999999998</c:v>
                </c:pt>
                <c:pt idx="2221">
                  <c:v>0.59208300000000003</c:v>
                </c:pt>
                <c:pt idx="2222">
                  <c:v>0.59203399999999995</c:v>
                </c:pt>
                <c:pt idx="2223">
                  <c:v>0.59196800000000005</c:v>
                </c:pt>
                <c:pt idx="2224">
                  <c:v>0.59199100000000004</c:v>
                </c:pt>
                <c:pt idx="2225">
                  <c:v>0.59212699999999996</c:v>
                </c:pt>
                <c:pt idx="2226">
                  <c:v>0.59212100000000001</c:v>
                </c:pt>
                <c:pt idx="2227">
                  <c:v>0.59190100000000001</c:v>
                </c:pt>
                <c:pt idx="2228">
                  <c:v>0.59188799999999997</c:v>
                </c:pt>
                <c:pt idx="2229">
                  <c:v>0.59207500000000002</c:v>
                </c:pt>
                <c:pt idx="2230">
                  <c:v>0.59224200000000005</c:v>
                </c:pt>
                <c:pt idx="2231">
                  <c:v>0.59234100000000001</c:v>
                </c:pt>
                <c:pt idx="2232">
                  <c:v>0.592279</c:v>
                </c:pt>
                <c:pt idx="2233">
                  <c:v>0.59213199999999999</c:v>
                </c:pt>
                <c:pt idx="2234">
                  <c:v>0.59209000000000001</c:v>
                </c:pt>
                <c:pt idx="2235">
                  <c:v>0.59223199999999998</c:v>
                </c:pt>
                <c:pt idx="2236">
                  <c:v>0.59237200000000001</c:v>
                </c:pt>
                <c:pt idx="2237">
                  <c:v>0.59234399999999998</c:v>
                </c:pt>
                <c:pt idx="2238">
                  <c:v>0.59223700000000001</c:v>
                </c:pt>
                <c:pt idx="2239">
                  <c:v>0.59223999999999999</c:v>
                </c:pt>
                <c:pt idx="2240">
                  <c:v>0.59237499999999998</c:v>
                </c:pt>
                <c:pt idx="2241">
                  <c:v>0.59257800000000005</c:v>
                </c:pt>
                <c:pt idx="2242">
                  <c:v>0.59269499999999997</c:v>
                </c:pt>
                <c:pt idx="2243">
                  <c:v>0.59262000000000004</c:v>
                </c:pt>
                <c:pt idx="2244">
                  <c:v>0.59251900000000002</c:v>
                </c:pt>
                <c:pt idx="2245">
                  <c:v>0.59253200000000006</c:v>
                </c:pt>
                <c:pt idx="2246">
                  <c:v>0.59262099999999995</c:v>
                </c:pt>
                <c:pt idx="2247">
                  <c:v>0.59256900000000001</c:v>
                </c:pt>
                <c:pt idx="2248">
                  <c:v>0.59237799999999996</c:v>
                </c:pt>
                <c:pt idx="2249">
                  <c:v>0.59237300000000004</c:v>
                </c:pt>
                <c:pt idx="2250">
                  <c:v>0.59273600000000004</c:v>
                </c:pt>
                <c:pt idx="2251">
                  <c:v>0.59323599999999999</c:v>
                </c:pt>
                <c:pt idx="2252">
                  <c:v>0.59360599999999997</c:v>
                </c:pt>
                <c:pt idx="2253">
                  <c:v>0.59377199999999997</c:v>
                </c:pt>
                <c:pt idx="2254">
                  <c:v>0.59375100000000003</c:v>
                </c:pt>
                <c:pt idx="2255">
                  <c:v>0.59369499999999997</c:v>
                </c:pt>
                <c:pt idx="2256">
                  <c:v>0.593727</c:v>
                </c:pt>
                <c:pt idx="2257">
                  <c:v>0.59379400000000004</c:v>
                </c:pt>
                <c:pt idx="2258">
                  <c:v>0.59376399999999996</c:v>
                </c:pt>
                <c:pt idx="2259">
                  <c:v>0.59360900000000005</c:v>
                </c:pt>
                <c:pt idx="2260">
                  <c:v>0.59337399999999996</c:v>
                </c:pt>
                <c:pt idx="2261">
                  <c:v>0.59321299999999999</c:v>
                </c:pt>
                <c:pt idx="2262">
                  <c:v>0.59323700000000001</c:v>
                </c:pt>
                <c:pt idx="2263">
                  <c:v>0.593449</c:v>
                </c:pt>
                <c:pt idx="2264">
                  <c:v>0.59343900000000005</c:v>
                </c:pt>
                <c:pt idx="2265">
                  <c:v>0.592893</c:v>
                </c:pt>
                <c:pt idx="2266">
                  <c:v>0.59264600000000001</c:v>
                </c:pt>
                <c:pt idx="2267">
                  <c:v>0.59295900000000001</c:v>
                </c:pt>
                <c:pt idx="2268">
                  <c:v>0.59345400000000004</c:v>
                </c:pt>
                <c:pt idx="2269">
                  <c:v>0.59406000000000003</c:v>
                </c:pt>
                <c:pt idx="2270">
                  <c:v>0.59448199999999995</c:v>
                </c:pt>
                <c:pt idx="2271">
                  <c:v>0.59452099999999997</c:v>
                </c:pt>
                <c:pt idx="2272">
                  <c:v>0.59434299999999995</c:v>
                </c:pt>
                <c:pt idx="2273">
                  <c:v>0.59419100000000002</c:v>
                </c:pt>
                <c:pt idx="2274">
                  <c:v>0.59407999999999994</c:v>
                </c:pt>
                <c:pt idx="2275">
                  <c:v>0.59404199999999996</c:v>
                </c:pt>
                <c:pt idx="2276">
                  <c:v>0.59411599999999998</c:v>
                </c:pt>
                <c:pt idx="2277">
                  <c:v>0.59421900000000005</c:v>
                </c:pt>
                <c:pt idx="2278">
                  <c:v>0.59433000000000002</c:v>
                </c:pt>
                <c:pt idx="2279">
                  <c:v>0.59446200000000005</c:v>
                </c:pt>
                <c:pt idx="2280">
                  <c:v>0.59445599999999998</c:v>
                </c:pt>
                <c:pt idx="2281">
                  <c:v>0.59401199999999998</c:v>
                </c:pt>
                <c:pt idx="2282">
                  <c:v>0.59365100000000004</c:v>
                </c:pt>
                <c:pt idx="2283">
                  <c:v>0.59415700000000005</c:v>
                </c:pt>
                <c:pt idx="2284">
                  <c:v>0.59484000000000004</c:v>
                </c:pt>
                <c:pt idx="2285">
                  <c:v>0.59516100000000005</c:v>
                </c:pt>
                <c:pt idx="2286">
                  <c:v>0.59526900000000005</c:v>
                </c:pt>
                <c:pt idx="2287">
                  <c:v>0.59528300000000001</c:v>
                </c:pt>
                <c:pt idx="2288">
                  <c:v>0.595248</c:v>
                </c:pt>
                <c:pt idx="2289">
                  <c:v>0.59519299999999997</c:v>
                </c:pt>
                <c:pt idx="2290">
                  <c:v>0.59516000000000002</c:v>
                </c:pt>
                <c:pt idx="2291">
                  <c:v>0.59517799999999998</c:v>
                </c:pt>
                <c:pt idx="2292">
                  <c:v>0.59528400000000004</c:v>
                </c:pt>
                <c:pt idx="2293">
                  <c:v>0.595391</c:v>
                </c:pt>
                <c:pt idx="2294">
                  <c:v>0.59548199999999996</c:v>
                </c:pt>
                <c:pt idx="2295">
                  <c:v>0.59564099999999998</c:v>
                </c:pt>
                <c:pt idx="2296">
                  <c:v>0.59581099999999998</c:v>
                </c:pt>
                <c:pt idx="2297">
                  <c:v>0.59603700000000004</c:v>
                </c:pt>
                <c:pt idx="2298">
                  <c:v>0.59595799999999999</c:v>
                </c:pt>
                <c:pt idx="2299">
                  <c:v>0.59511800000000004</c:v>
                </c:pt>
                <c:pt idx="2300">
                  <c:v>0.59437799999999996</c:v>
                </c:pt>
                <c:pt idx="2301">
                  <c:v>0.59443599999999996</c:v>
                </c:pt>
                <c:pt idx="2302">
                  <c:v>0.59522900000000001</c:v>
                </c:pt>
                <c:pt idx="2303">
                  <c:v>0.59618400000000005</c:v>
                </c:pt>
                <c:pt idx="2304">
                  <c:v>0.59640300000000002</c:v>
                </c:pt>
                <c:pt idx="2305">
                  <c:v>0.59582199999999996</c:v>
                </c:pt>
                <c:pt idx="2306">
                  <c:v>0.59548000000000001</c:v>
                </c:pt>
                <c:pt idx="2307">
                  <c:v>0.59584999999999999</c:v>
                </c:pt>
                <c:pt idx="2308">
                  <c:v>0.59635499999999997</c:v>
                </c:pt>
                <c:pt idx="2309">
                  <c:v>0.59652700000000003</c:v>
                </c:pt>
                <c:pt idx="2310">
                  <c:v>0.59652300000000003</c:v>
                </c:pt>
                <c:pt idx="2311">
                  <c:v>0.59663599999999994</c:v>
                </c:pt>
                <c:pt idx="2312">
                  <c:v>0.59689800000000004</c:v>
                </c:pt>
                <c:pt idx="2313">
                  <c:v>0.59713700000000003</c:v>
                </c:pt>
                <c:pt idx="2314">
                  <c:v>0.596974</c:v>
                </c:pt>
                <c:pt idx="2315">
                  <c:v>0.59651500000000002</c:v>
                </c:pt>
                <c:pt idx="2316">
                  <c:v>0.59673500000000002</c:v>
                </c:pt>
                <c:pt idx="2317">
                  <c:v>0.59708000000000006</c:v>
                </c:pt>
                <c:pt idx="2318">
                  <c:v>0.59735499999999997</c:v>
                </c:pt>
                <c:pt idx="2319">
                  <c:v>0.59779899999999997</c:v>
                </c:pt>
                <c:pt idx="2320">
                  <c:v>0.59806800000000004</c:v>
                </c:pt>
                <c:pt idx="2321">
                  <c:v>0.59807699999999997</c:v>
                </c:pt>
                <c:pt idx="2322">
                  <c:v>0.597993</c:v>
                </c:pt>
                <c:pt idx="2323">
                  <c:v>0.59784300000000001</c:v>
                </c:pt>
                <c:pt idx="2324">
                  <c:v>0.59757300000000002</c:v>
                </c:pt>
                <c:pt idx="2325">
                  <c:v>0.59745599999999999</c:v>
                </c:pt>
                <c:pt idx="2326">
                  <c:v>0.59757300000000002</c:v>
                </c:pt>
                <c:pt idx="2327">
                  <c:v>0.59789800000000004</c:v>
                </c:pt>
                <c:pt idx="2328">
                  <c:v>0.59828800000000004</c:v>
                </c:pt>
                <c:pt idx="2329">
                  <c:v>0.59855000000000003</c:v>
                </c:pt>
                <c:pt idx="2330">
                  <c:v>0.59887299999999999</c:v>
                </c:pt>
                <c:pt idx="2331">
                  <c:v>0.599194</c:v>
                </c:pt>
                <c:pt idx="2332">
                  <c:v>0.59922399999999998</c:v>
                </c:pt>
                <c:pt idx="2333">
                  <c:v>0.599186</c:v>
                </c:pt>
                <c:pt idx="2334">
                  <c:v>0.59925600000000001</c:v>
                </c:pt>
                <c:pt idx="2335">
                  <c:v>0.59935099999999997</c:v>
                </c:pt>
                <c:pt idx="2336">
                  <c:v>0.59934799999999999</c:v>
                </c:pt>
                <c:pt idx="2337">
                  <c:v>0.59947400000000006</c:v>
                </c:pt>
                <c:pt idx="2338">
                  <c:v>0.599831</c:v>
                </c:pt>
                <c:pt idx="2339">
                  <c:v>0.60011400000000004</c:v>
                </c:pt>
                <c:pt idx="2340">
                  <c:v>0.60030499999999998</c:v>
                </c:pt>
                <c:pt idx="2341">
                  <c:v>0.60041500000000003</c:v>
                </c:pt>
                <c:pt idx="2342">
                  <c:v>0.60045400000000004</c:v>
                </c:pt>
                <c:pt idx="2343">
                  <c:v>0.60048999999999997</c:v>
                </c:pt>
                <c:pt idx="2344">
                  <c:v>0.60073799999999999</c:v>
                </c:pt>
                <c:pt idx="2345">
                  <c:v>0.60073500000000002</c:v>
                </c:pt>
                <c:pt idx="2346">
                  <c:v>0.600491</c:v>
                </c:pt>
                <c:pt idx="2347">
                  <c:v>0.60103099999999998</c:v>
                </c:pt>
                <c:pt idx="2348">
                  <c:v>0.60083600000000004</c:v>
                </c:pt>
                <c:pt idx="2349">
                  <c:v>0.60083900000000001</c:v>
                </c:pt>
                <c:pt idx="2350">
                  <c:v>0.60172199999999998</c:v>
                </c:pt>
                <c:pt idx="2351">
                  <c:v>0.60254099999999999</c:v>
                </c:pt>
                <c:pt idx="2352">
                  <c:v>0.60301000000000005</c:v>
                </c:pt>
                <c:pt idx="2353">
                  <c:v>0.60367599999999999</c:v>
                </c:pt>
                <c:pt idx="2354">
                  <c:v>0.60414599999999996</c:v>
                </c:pt>
                <c:pt idx="2355">
                  <c:v>0.60394499999999995</c:v>
                </c:pt>
                <c:pt idx="2356">
                  <c:v>0.60379899999999997</c:v>
                </c:pt>
                <c:pt idx="2357">
                  <c:v>0.60395200000000004</c:v>
                </c:pt>
                <c:pt idx="2358">
                  <c:v>0.60416300000000001</c:v>
                </c:pt>
                <c:pt idx="2359">
                  <c:v>0.604244</c:v>
                </c:pt>
                <c:pt idx="2360">
                  <c:v>0.60425899999999999</c:v>
                </c:pt>
                <c:pt idx="2361">
                  <c:v>0.60433599999999998</c:v>
                </c:pt>
                <c:pt idx="2362">
                  <c:v>0.60446900000000003</c:v>
                </c:pt>
                <c:pt idx="2363">
                  <c:v>0.60466200000000003</c:v>
                </c:pt>
                <c:pt idx="2364">
                  <c:v>0.60517900000000002</c:v>
                </c:pt>
                <c:pt idx="2365">
                  <c:v>0.60541999999999996</c:v>
                </c:pt>
                <c:pt idx="2366">
                  <c:v>0.605101</c:v>
                </c:pt>
                <c:pt idx="2367">
                  <c:v>0.60500699999999996</c:v>
                </c:pt>
                <c:pt idx="2368">
                  <c:v>0.60515799999999997</c:v>
                </c:pt>
                <c:pt idx="2369">
                  <c:v>0.605271</c:v>
                </c:pt>
                <c:pt idx="2370">
                  <c:v>0.60532200000000003</c:v>
                </c:pt>
                <c:pt idx="2371">
                  <c:v>0.60540799999999995</c:v>
                </c:pt>
                <c:pt idx="2372">
                  <c:v>0.605549</c:v>
                </c:pt>
                <c:pt idx="2373">
                  <c:v>0.60565999999999998</c:v>
                </c:pt>
                <c:pt idx="2374">
                  <c:v>0.60568500000000003</c:v>
                </c:pt>
                <c:pt idx="2375">
                  <c:v>0.60564700000000005</c:v>
                </c:pt>
                <c:pt idx="2376">
                  <c:v>0.60566300000000006</c:v>
                </c:pt>
                <c:pt idx="2377">
                  <c:v>0.60586399999999996</c:v>
                </c:pt>
                <c:pt idx="2378">
                  <c:v>0.60600999999999994</c:v>
                </c:pt>
                <c:pt idx="2379">
                  <c:v>0.60595299999999996</c:v>
                </c:pt>
                <c:pt idx="2380">
                  <c:v>0.60588299999999995</c:v>
                </c:pt>
                <c:pt idx="2381">
                  <c:v>0.60576600000000003</c:v>
                </c:pt>
                <c:pt idx="2382">
                  <c:v>0.60550099999999996</c:v>
                </c:pt>
                <c:pt idx="2383">
                  <c:v>0.605298</c:v>
                </c:pt>
                <c:pt idx="2384">
                  <c:v>0.60527399999999998</c:v>
                </c:pt>
                <c:pt idx="2385">
                  <c:v>0.60530300000000004</c:v>
                </c:pt>
                <c:pt idx="2386">
                  <c:v>0.60544699999999996</c:v>
                </c:pt>
                <c:pt idx="2387">
                  <c:v>0.60557799999999995</c:v>
                </c:pt>
                <c:pt idx="2388">
                  <c:v>0.60550499999999996</c:v>
                </c:pt>
                <c:pt idx="2389">
                  <c:v>0.60538400000000003</c:v>
                </c:pt>
                <c:pt idx="2390">
                  <c:v>0.60541400000000001</c:v>
                </c:pt>
                <c:pt idx="2391">
                  <c:v>0.60552600000000001</c:v>
                </c:pt>
                <c:pt idx="2392">
                  <c:v>0.60555899999999996</c:v>
                </c:pt>
                <c:pt idx="2393">
                  <c:v>0.60553699999999999</c:v>
                </c:pt>
                <c:pt idx="2394">
                  <c:v>0.60548299999999999</c:v>
                </c:pt>
                <c:pt idx="2395">
                  <c:v>0.60536599999999996</c:v>
                </c:pt>
                <c:pt idx="2396">
                  <c:v>0.605271</c:v>
                </c:pt>
                <c:pt idx="2397">
                  <c:v>0.60526999999999997</c:v>
                </c:pt>
                <c:pt idx="2398">
                  <c:v>0.60529699999999997</c:v>
                </c:pt>
                <c:pt idx="2399">
                  <c:v>0.60523099999999996</c:v>
                </c:pt>
                <c:pt idx="2400">
                  <c:v>0.60508499999999998</c:v>
                </c:pt>
                <c:pt idx="2401">
                  <c:v>0.60496499999999997</c:v>
                </c:pt>
                <c:pt idx="2402">
                  <c:v>0.60489999999999999</c:v>
                </c:pt>
                <c:pt idx="2403">
                  <c:v>0.60485699999999998</c:v>
                </c:pt>
                <c:pt idx="2404">
                  <c:v>0.60482100000000005</c:v>
                </c:pt>
                <c:pt idx="2405">
                  <c:v>0.60482199999999997</c:v>
                </c:pt>
                <c:pt idx="2406">
                  <c:v>0.60484400000000005</c:v>
                </c:pt>
                <c:pt idx="2407">
                  <c:v>0.604819</c:v>
                </c:pt>
                <c:pt idx="2408">
                  <c:v>0.60474000000000006</c:v>
                </c:pt>
                <c:pt idx="2409">
                  <c:v>0.60467499999999996</c:v>
                </c:pt>
                <c:pt idx="2410">
                  <c:v>0.60464700000000005</c:v>
                </c:pt>
                <c:pt idx="2411">
                  <c:v>0.604599</c:v>
                </c:pt>
                <c:pt idx="2412">
                  <c:v>0.604514</c:v>
                </c:pt>
                <c:pt idx="2413">
                  <c:v>0.60444600000000004</c:v>
                </c:pt>
                <c:pt idx="2414">
                  <c:v>0.60443500000000006</c:v>
                </c:pt>
                <c:pt idx="2415">
                  <c:v>0.60439200000000004</c:v>
                </c:pt>
                <c:pt idx="2416">
                  <c:v>0.60432799999999998</c:v>
                </c:pt>
                <c:pt idx="2417">
                  <c:v>0.60433999999999999</c:v>
                </c:pt>
                <c:pt idx="2418">
                  <c:v>0.60437099999999999</c:v>
                </c:pt>
                <c:pt idx="2419">
                  <c:v>0.60431599999999996</c:v>
                </c:pt>
                <c:pt idx="2420">
                  <c:v>0.60425300000000004</c:v>
                </c:pt>
                <c:pt idx="2421">
                  <c:v>0.60428599999999999</c:v>
                </c:pt>
                <c:pt idx="2422">
                  <c:v>0.60426500000000005</c:v>
                </c:pt>
                <c:pt idx="2423">
                  <c:v>0.60416499999999995</c:v>
                </c:pt>
                <c:pt idx="2424">
                  <c:v>0.60418400000000005</c:v>
                </c:pt>
                <c:pt idx="2425">
                  <c:v>0.60421599999999998</c:v>
                </c:pt>
                <c:pt idx="2426">
                  <c:v>0.60431100000000004</c:v>
                </c:pt>
                <c:pt idx="2427">
                  <c:v>0.60458100000000004</c:v>
                </c:pt>
                <c:pt idx="2428">
                  <c:v>0.60477099999999995</c:v>
                </c:pt>
                <c:pt idx="2429">
                  <c:v>0.60469700000000004</c:v>
                </c:pt>
                <c:pt idx="2430">
                  <c:v>0.60468900000000003</c:v>
                </c:pt>
                <c:pt idx="2431">
                  <c:v>0.60482800000000003</c:v>
                </c:pt>
                <c:pt idx="2432">
                  <c:v>0.60488200000000003</c:v>
                </c:pt>
                <c:pt idx="2433">
                  <c:v>0.60494599999999998</c:v>
                </c:pt>
                <c:pt idx="2434">
                  <c:v>0.60507</c:v>
                </c:pt>
                <c:pt idx="2435">
                  <c:v>0.60502500000000003</c:v>
                </c:pt>
                <c:pt idx="2436">
                  <c:v>0.60494999999999999</c:v>
                </c:pt>
                <c:pt idx="2437">
                  <c:v>0.60491600000000001</c:v>
                </c:pt>
                <c:pt idx="2438">
                  <c:v>0.60502699999999998</c:v>
                </c:pt>
                <c:pt idx="2439">
                  <c:v>0.60461600000000004</c:v>
                </c:pt>
                <c:pt idx="2440">
                  <c:v>0.60343599999999997</c:v>
                </c:pt>
                <c:pt idx="2441">
                  <c:v>0.60394999999999999</c:v>
                </c:pt>
                <c:pt idx="2442">
                  <c:v>0.60500600000000004</c:v>
                </c:pt>
                <c:pt idx="2443">
                  <c:v>0.60471300000000006</c:v>
                </c:pt>
                <c:pt idx="2444">
                  <c:v>0.60482800000000003</c:v>
                </c:pt>
                <c:pt idx="2445">
                  <c:v>0.60523700000000002</c:v>
                </c:pt>
                <c:pt idx="2446">
                  <c:v>0.60532399999999997</c:v>
                </c:pt>
                <c:pt idx="2447">
                  <c:v>0.605244</c:v>
                </c:pt>
                <c:pt idx="2448">
                  <c:v>0.60533999999999999</c:v>
                </c:pt>
                <c:pt idx="2449">
                  <c:v>0.60562399999999994</c:v>
                </c:pt>
                <c:pt idx="2450">
                  <c:v>0.60586399999999996</c:v>
                </c:pt>
                <c:pt idx="2451">
                  <c:v>0.60590999999999995</c:v>
                </c:pt>
                <c:pt idx="2452">
                  <c:v>0.60576799999999997</c:v>
                </c:pt>
                <c:pt idx="2453">
                  <c:v>0.60559499999999999</c:v>
                </c:pt>
                <c:pt idx="2454">
                  <c:v>0.60538500000000006</c:v>
                </c:pt>
                <c:pt idx="2455">
                  <c:v>0.60529900000000003</c:v>
                </c:pt>
                <c:pt idx="2456">
                  <c:v>0.60552700000000004</c:v>
                </c:pt>
                <c:pt idx="2457">
                  <c:v>0.60580800000000001</c:v>
                </c:pt>
                <c:pt idx="2458">
                  <c:v>0.60578500000000002</c:v>
                </c:pt>
                <c:pt idx="2459">
                  <c:v>0.60615399999999997</c:v>
                </c:pt>
                <c:pt idx="2460">
                  <c:v>0.60716999999999999</c:v>
                </c:pt>
                <c:pt idx="2461">
                  <c:v>0.60708600000000001</c:v>
                </c:pt>
                <c:pt idx="2462">
                  <c:v>0.606406</c:v>
                </c:pt>
                <c:pt idx="2463">
                  <c:v>0.60643999999999998</c:v>
                </c:pt>
                <c:pt idx="2464">
                  <c:v>0.60688500000000001</c:v>
                </c:pt>
                <c:pt idx="2465">
                  <c:v>0.60723799999999994</c:v>
                </c:pt>
                <c:pt idx="2466">
                  <c:v>0.60749799999999998</c:v>
                </c:pt>
                <c:pt idx="2467">
                  <c:v>0.60790900000000003</c:v>
                </c:pt>
                <c:pt idx="2468">
                  <c:v>0.60812299999999997</c:v>
                </c:pt>
                <c:pt idx="2469">
                  <c:v>0.60810200000000003</c:v>
                </c:pt>
                <c:pt idx="2470">
                  <c:v>0.608097</c:v>
                </c:pt>
                <c:pt idx="2471">
                  <c:v>0.60814900000000005</c:v>
                </c:pt>
                <c:pt idx="2472">
                  <c:v>0.60825899999999999</c:v>
                </c:pt>
                <c:pt idx="2473">
                  <c:v>0.60842600000000002</c:v>
                </c:pt>
                <c:pt idx="2474">
                  <c:v>0.60858699999999999</c:v>
                </c:pt>
                <c:pt idx="2475">
                  <c:v>0.60869499999999999</c:v>
                </c:pt>
                <c:pt idx="2476">
                  <c:v>0.608788</c:v>
                </c:pt>
                <c:pt idx="2477">
                  <c:v>0.60880199999999995</c:v>
                </c:pt>
                <c:pt idx="2478">
                  <c:v>0.60896400000000006</c:v>
                </c:pt>
                <c:pt idx="2479">
                  <c:v>0.60933099999999996</c:v>
                </c:pt>
                <c:pt idx="2480">
                  <c:v>0.60941299999999998</c:v>
                </c:pt>
                <c:pt idx="2481">
                  <c:v>0.60947499999999999</c:v>
                </c:pt>
                <c:pt idx="2482">
                  <c:v>0.60978500000000002</c:v>
                </c:pt>
                <c:pt idx="2483">
                  <c:v>0.61028000000000004</c:v>
                </c:pt>
                <c:pt idx="2484">
                  <c:v>0.61064300000000005</c:v>
                </c:pt>
                <c:pt idx="2485">
                  <c:v>0.61057899999999998</c:v>
                </c:pt>
                <c:pt idx="2486">
                  <c:v>0.61035700000000004</c:v>
                </c:pt>
                <c:pt idx="2487">
                  <c:v>0.61015799999999998</c:v>
                </c:pt>
                <c:pt idx="2488">
                  <c:v>0.61007100000000003</c:v>
                </c:pt>
                <c:pt idx="2489">
                  <c:v>0.61009099999999994</c:v>
                </c:pt>
                <c:pt idx="2490">
                  <c:v>0.61029999999999995</c:v>
                </c:pt>
                <c:pt idx="2491">
                  <c:v>0.61045799999999995</c:v>
                </c:pt>
                <c:pt idx="2492">
                  <c:v>0.61097199999999996</c:v>
                </c:pt>
                <c:pt idx="2493">
                  <c:v>0.61238099999999995</c:v>
                </c:pt>
                <c:pt idx="2494">
                  <c:v>0.61235700000000004</c:v>
                </c:pt>
                <c:pt idx="2495">
                  <c:v>0.61108799999999996</c:v>
                </c:pt>
                <c:pt idx="2496">
                  <c:v>0.61068100000000003</c:v>
                </c:pt>
                <c:pt idx="2497">
                  <c:v>0.61088399999999998</c:v>
                </c:pt>
                <c:pt idx="2498">
                  <c:v>0.61107400000000001</c:v>
                </c:pt>
                <c:pt idx="2499">
                  <c:v>0.61105399999999999</c:v>
                </c:pt>
                <c:pt idx="2500">
                  <c:v>0.61096499999999998</c:v>
                </c:pt>
                <c:pt idx="2501">
                  <c:v>0.61092000000000002</c:v>
                </c:pt>
                <c:pt idx="2502">
                  <c:v>0.61093200000000003</c:v>
                </c:pt>
                <c:pt idx="2503">
                  <c:v>0.611155</c:v>
                </c:pt>
                <c:pt idx="2504">
                  <c:v>0.61139500000000002</c:v>
                </c:pt>
                <c:pt idx="2505">
                  <c:v>0.61143400000000003</c:v>
                </c:pt>
                <c:pt idx="2506">
                  <c:v>0.61148500000000006</c:v>
                </c:pt>
                <c:pt idx="2507">
                  <c:v>0.61166200000000004</c:v>
                </c:pt>
                <c:pt idx="2508">
                  <c:v>0.61178299999999997</c:v>
                </c:pt>
                <c:pt idx="2509">
                  <c:v>0.61185100000000003</c:v>
                </c:pt>
                <c:pt idx="2510">
                  <c:v>0.61225700000000005</c:v>
                </c:pt>
                <c:pt idx="2511">
                  <c:v>0.61289799999999994</c:v>
                </c:pt>
                <c:pt idx="2512">
                  <c:v>0.61311599999999999</c:v>
                </c:pt>
                <c:pt idx="2513">
                  <c:v>0.61284300000000003</c:v>
                </c:pt>
                <c:pt idx="2514">
                  <c:v>0.61247399999999996</c:v>
                </c:pt>
                <c:pt idx="2515">
                  <c:v>0.61214000000000002</c:v>
                </c:pt>
                <c:pt idx="2516">
                  <c:v>0.61187999999999998</c:v>
                </c:pt>
                <c:pt idx="2517">
                  <c:v>0.61170100000000005</c:v>
                </c:pt>
                <c:pt idx="2518">
                  <c:v>0.61160499999999995</c:v>
                </c:pt>
                <c:pt idx="2519">
                  <c:v>0.61159799999999997</c:v>
                </c:pt>
                <c:pt idx="2520">
                  <c:v>0.61158199999999996</c:v>
                </c:pt>
                <c:pt idx="2521">
                  <c:v>0.61147899999999999</c:v>
                </c:pt>
                <c:pt idx="2522">
                  <c:v>0.61129600000000006</c:v>
                </c:pt>
                <c:pt idx="2523">
                  <c:v>0.61113600000000001</c:v>
                </c:pt>
                <c:pt idx="2524">
                  <c:v>0.61104599999999998</c:v>
                </c:pt>
                <c:pt idx="2525">
                  <c:v>0.61099199999999998</c:v>
                </c:pt>
                <c:pt idx="2526">
                  <c:v>0.61099700000000001</c:v>
                </c:pt>
                <c:pt idx="2527">
                  <c:v>0.61130300000000004</c:v>
                </c:pt>
                <c:pt idx="2528">
                  <c:v>0.61161500000000002</c:v>
                </c:pt>
                <c:pt idx="2529">
                  <c:v>0.61145000000000005</c:v>
                </c:pt>
                <c:pt idx="2530">
                  <c:v>0.61120099999999999</c:v>
                </c:pt>
                <c:pt idx="2531">
                  <c:v>0.61116000000000004</c:v>
                </c:pt>
                <c:pt idx="2532">
                  <c:v>0.61116000000000004</c:v>
                </c:pt>
                <c:pt idx="2533">
                  <c:v>0.61107500000000003</c:v>
                </c:pt>
                <c:pt idx="2534">
                  <c:v>0.61098200000000003</c:v>
                </c:pt>
                <c:pt idx="2535">
                  <c:v>0.61104899999999995</c:v>
                </c:pt>
                <c:pt idx="2536">
                  <c:v>0.611205</c:v>
                </c:pt>
                <c:pt idx="2537">
                  <c:v>0.61120799999999997</c:v>
                </c:pt>
                <c:pt idx="2538">
                  <c:v>0.61115200000000003</c:v>
                </c:pt>
                <c:pt idx="2539">
                  <c:v>0.61108399999999996</c:v>
                </c:pt>
                <c:pt idx="2540">
                  <c:v>0.61097800000000002</c:v>
                </c:pt>
                <c:pt idx="2541">
                  <c:v>0.610703</c:v>
                </c:pt>
                <c:pt idx="2542">
                  <c:v>0.61065199999999997</c:v>
                </c:pt>
                <c:pt idx="2543">
                  <c:v>0.611317</c:v>
                </c:pt>
                <c:pt idx="2544">
                  <c:v>0.61165500000000006</c:v>
                </c:pt>
                <c:pt idx="2545">
                  <c:v>0.61160100000000006</c:v>
                </c:pt>
                <c:pt idx="2546">
                  <c:v>0.61179000000000006</c:v>
                </c:pt>
                <c:pt idx="2547">
                  <c:v>0.61201499999999998</c:v>
                </c:pt>
                <c:pt idx="2548">
                  <c:v>0.612093</c:v>
                </c:pt>
                <c:pt idx="2549">
                  <c:v>0.61205900000000002</c:v>
                </c:pt>
                <c:pt idx="2550">
                  <c:v>0.61204499999999995</c:v>
                </c:pt>
                <c:pt idx="2551">
                  <c:v>0.612174</c:v>
                </c:pt>
                <c:pt idx="2552">
                  <c:v>0.61239900000000003</c:v>
                </c:pt>
                <c:pt idx="2553">
                  <c:v>0.61258400000000002</c:v>
                </c:pt>
                <c:pt idx="2554">
                  <c:v>0.61261399999999999</c:v>
                </c:pt>
                <c:pt idx="2555">
                  <c:v>0.61257200000000001</c:v>
                </c:pt>
                <c:pt idx="2556">
                  <c:v>0.61260099999999995</c:v>
                </c:pt>
                <c:pt idx="2557">
                  <c:v>0.61264099999999999</c:v>
                </c:pt>
                <c:pt idx="2558">
                  <c:v>0.61262700000000003</c:v>
                </c:pt>
                <c:pt idx="2559">
                  <c:v>0.61260000000000003</c:v>
                </c:pt>
                <c:pt idx="2560">
                  <c:v>0.612645</c:v>
                </c:pt>
                <c:pt idx="2561">
                  <c:v>0.61266699999999996</c:v>
                </c:pt>
                <c:pt idx="2562">
                  <c:v>0.61256500000000003</c:v>
                </c:pt>
                <c:pt idx="2563">
                  <c:v>0.61259799999999998</c:v>
                </c:pt>
                <c:pt idx="2564">
                  <c:v>0.61293200000000003</c:v>
                </c:pt>
                <c:pt idx="2565">
                  <c:v>0.61327200000000004</c:v>
                </c:pt>
                <c:pt idx="2566">
                  <c:v>0.61356100000000002</c:v>
                </c:pt>
                <c:pt idx="2567">
                  <c:v>0.61382599999999998</c:v>
                </c:pt>
                <c:pt idx="2568">
                  <c:v>0.61399499999999996</c:v>
                </c:pt>
                <c:pt idx="2569">
                  <c:v>0.61410299999999995</c:v>
                </c:pt>
                <c:pt idx="2570">
                  <c:v>0.61422100000000002</c:v>
                </c:pt>
                <c:pt idx="2571">
                  <c:v>0.614371</c:v>
                </c:pt>
                <c:pt idx="2572">
                  <c:v>0.61444299999999996</c:v>
                </c:pt>
                <c:pt idx="2573">
                  <c:v>0.61445400000000006</c:v>
                </c:pt>
                <c:pt idx="2574">
                  <c:v>0.614456</c:v>
                </c:pt>
                <c:pt idx="2575">
                  <c:v>0.61450399999999994</c:v>
                </c:pt>
                <c:pt idx="2576">
                  <c:v>0.61472300000000002</c:v>
                </c:pt>
                <c:pt idx="2577">
                  <c:v>0.61494599999999999</c:v>
                </c:pt>
                <c:pt idx="2578">
                  <c:v>0.61494599999999999</c:v>
                </c:pt>
                <c:pt idx="2579">
                  <c:v>0.61471100000000001</c:v>
                </c:pt>
                <c:pt idx="2580">
                  <c:v>0.61450000000000005</c:v>
                </c:pt>
                <c:pt idx="2581">
                  <c:v>0.61471500000000001</c:v>
                </c:pt>
                <c:pt idx="2582">
                  <c:v>0.61517599999999995</c:v>
                </c:pt>
                <c:pt idx="2583">
                  <c:v>0.61548599999999998</c:v>
                </c:pt>
                <c:pt idx="2584">
                  <c:v>0.61563699999999999</c:v>
                </c:pt>
                <c:pt idx="2585">
                  <c:v>0.61560199999999998</c:v>
                </c:pt>
                <c:pt idx="2586">
                  <c:v>0.61538899999999996</c:v>
                </c:pt>
                <c:pt idx="2587">
                  <c:v>0.61518200000000001</c:v>
                </c:pt>
                <c:pt idx="2588">
                  <c:v>0.61513700000000004</c:v>
                </c:pt>
                <c:pt idx="2589">
                  <c:v>0.61517100000000002</c:v>
                </c:pt>
                <c:pt idx="2590">
                  <c:v>0.61510799999999999</c:v>
                </c:pt>
                <c:pt idx="2591">
                  <c:v>0.61497500000000005</c:v>
                </c:pt>
                <c:pt idx="2592">
                  <c:v>0.61484499999999997</c:v>
                </c:pt>
                <c:pt idx="2593">
                  <c:v>0.61474099999999998</c:v>
                </c:pt>
                <c:pt idx="2594">
                  <c:v>0.61466799999999999</c:v>
                </c:pt>
                <c:pt idx="2595">
                  <c:v>0.61464200000000002</c:v>
                </c:pt>
                <c:pt idx="2596">
                  <c:v>0.61463500000000004</c:v>
                </c:pt>
                <c:pt idx="2597">
                  <c:v>0.61452799999999996</c:v>
                </c:pt>
                <c:pt idx="2598">
                  <c:v>0.61431499999999994</c:v>
                </c:pt>
                <c:pt idx="2599">
                  <c:v>0.61405799999999999</c:v>
                </c:pt>
                <c:pt idx="2600">
                  <c:v>0.61385599999999996</c:v>
                </c:pt>
                <c:pt idx="2601">
                  <c:v>0.61380699999999999</c:v>
                </c:pt>
                <c:pt idx="2602">
                  <c:v>0.61382700000000001</c:v>
                </c:pt>
                <c:pt idx="2603">
                  <c:v>0.61382499999999995</c:v>
                </c:pt>
                <c:pt idx="2604">
                  <c:v>0.61379399999999995</c:v>
                </c:pt>
                <c:pt idx="2605">
                  <c:v>0.61370400000000003</c:v>
                </c:pt>
                <c:pt idx="2606">
                  <c:v>0.61343400000000003</c:v>
                </c:pt>
                <c:pt idx="2607">
                  <c:v>0.61304899999999996</c:v>
                </c:pt>
                <c:pt idx="2608">
                  <c:v>0.61277400000000004</c:v>
                </c:pt>
                <c:pt idx="2609">
                  <c:v>0.61260000000000003</c:v>
                </c:pt>
                <c:pt idx="2610">
                  <c:v>0.61239100000000002</c:v>
                </c:pt>
                <c:pt idx="2611">
                  <c:v>0.61214599999999997</c:v>
                </c:pt>
                <c:pt idx="2612">
                  <c:v>0.612008</c:v>
                </c:pt>
                <c:pt idx="2613">
                  <c:v>0.61201300000000003</c:v>
                </c:pt>
                <c:pt idx="2614">
                  <c:v>0.61197000000000001</c:v>
                </c:pt>
                <c:pt idx="2615">
                  <c:v>0.61181200000000002</c:v>
                </c:pt>
                <c:pt idx="2616">
                  <c:v>0.611653</c:v>
                </c:pt>
                <c:pt idx="2617">
                  <c:v>0.61153000000000002</c:v>
                </c:pt>
                <c:pt idx="2618">
                  <c:v>0.61144500000000002</c:v>
                </c:pt>
                <c:pt idx="2619">
                  <c:v>0.61140700000000003</c:v>
                </c:pt>
                <c:pt idx="2620">
                  <c:v>0.61139399999999999</c:v>
                </c:pt>
                <c:pt idx="2621">
                  <c:v>0.61138300000000001</c:v>
                </c:pt>
                <c:pt idx="2622">
                  <c:v>0.61136400000000002</c:v>
                </c:pt>
                <c:pt idx="2623">
                  <c:v>0.61135799999999996</c:v>
                </c:pt>
                <c:pt idx="2624">
                  <c:v>0.61139999999999994</c:v>
                </c:pt>
                <c:pt idx="2625">
                  <c:v>0.61156299999999997</c:v>
                </c:pt>
                <c:pt idx="2626">
                  <c:v>0.61178299999999997</c:v>
                </c:pt>
                <c:pt idx="2627">
                  <c:v>0.61183999999999994</c:v>
                </c:pt>
                <c:pt idx="2628">
                  <c:v>0.611711</c:v>
                </c:pt>
                <c:pt idx="2629">
                  <c:v>0.61160100000000006</c:v>
                </c:pt>
                <c:pt idx="2630">
                  <c:v>0.61161600000000005</c:v>
                </c:pt>
                <c:pt idx="2631">
                  <c:v>0.61171600000000004</c:v>
                </c:pt>
                <c:pt idx="2632">
                  <c:v>0.61181799999999997</c:v>
                </c:pt>
                <c:pt idx="2633">
                  <c:v>0.61184899999999998</c:v>
                </c:pt>
                <c:pt idx="2634">
                  <c:v>0.61182499999999995</c:v>
                </c:pt>
                <c:pt idx="2635">
                  <c:v>0.61182899999999996</c:v>
                </c:pt>
                <c:pt idx="2636">
                  <c:v>0.61197199999999996</c:v>
                </c:pt>
                <c:pt idx="2637">
                  <c:v>0.61233199999999999</c:v>
                </c:pt>
                <c:pt idx="2638">
                  <c:v>0.61272400000000005</c:v>
                </c:pt>
                <c:pt idx="2639">
                  <c:v>0.612869</c:v>
                </c:pt>
                <c:pt idx="2640">
                  <c:v>0.61280500000000004</c:v>
                </c:pt>
                <c:pt idx="2641">
                  <c:v>0.61274000000000006</c:v>
                </c:pt>
                <c:pt idx="2642">
                  <c:v>0.61277400000000004</c:v>
                </c:pt>
                <c:pt idx="2643">
                  <c:v>0.61289899999999997</c:v>
                </c:pt>
                <c:pt idx="2644">
                  <c:v>0.61306499999999997</c:v>
                </c:pt>
                <c:pt idx="2645">
                  <c:v>0.61323099999999997</c:v>
                </c:pt>
                <c:pt idx="2646">
                  <c:v>0.613367</c:v>
                </c:pt>
                <c:pt idx="2647">
                  <c:v>0.61349100000000001</c:v>
                </c:pt>
                <c:pt idx="2648">
                  <c:v>0.61361399999999999</c:v>
                </c:pt>
                <c:pt idx="2649">
                  <c:v>0.61376200000000003</c:v>
                </c:pt>
                <c:pt idx="2650">
                  <c:v>0.61393900000000001</c:v>
                </c:pt>
                <c:pt idx="2651">
                  <c:v>0.61409999999999998</c:v>
                </c:pt>
                <c:pt idx="2652">
                  <c:v>0.61422299999999996</c:v>
                </c:pt>
                <c:pt idx="2653">
                  <c:v>0.61433499999999996</c:v>
                </c:pt>
                <c:pt idx="2654">
                  <c:v>0.61446699999999999</c:v>
                </c:pt>
                <c:pt idx="2655">
                  <c:v>0.61460400000000004</c:v>
                </c:pt>
                <c:pt idx="2656">
                  <c:v>0.61470800000000003</c:v>
                </c:pt>
                <c:pt idx="2657">
                  <c:v>0.61478299999999997</c:v>
                </c:pt>
                <c:pt idx="2658">
                  <c:v>0.6149</c:v>
                </c:pt>
                <c:pt idx="2659">
                  <c:v>0.61518000000000006</c:v>
                </c:pt>
                <c:pt idx="2660">
                  <c:v>0.61569399999999996</c:v>
                </c:pt>
                <c:pt idx="2661">
                  <c:v>0.61627299999999996</c:v>
                </c:pt>
                <c:pt idx="2662">
                  <c:v>0.61662099999999997</c:v>
                </c:pt>
                <c:pt idx="2663">
                  <c:v>0.61669300000000005</c:v>
                </c:pt>
                <c:pt idx="2664">
                  <c:v>0.61665800000000004</c:v>
                </c:pt>
                <c:pt idx="2665">
                  <c:v>0.616645</c:v>
                </c:pt>
                <c:pt idx="2666">
                  <c:v>0.616699</c:v>
                </c:pt>
                <c:pt idx="2667">
                  <c:v>0.61682300000000001</c:v>
                </c:pt>
                <c:pt idx="2668">
                  <c:v>0.61700599999999994</c:v>
                </c:pt>
                <c:pt idx="2669">
                  <c:v>0.61722100000000002</c:v>
                </c:pt>
                <c:pt idx="2670">
                  <c:v>0.61743800000000004</c:v>
                </c:pt>
                <c:pt idx="2671">
                  <c:v>0.617649</c:v>
                </c:pt>
                <c:pt idx="2672">
                  <c:v>0.61786399999999997</c:v>
                </c:pt>
                <c:pt idx="2673">
                  <c:v>0.61809000000000003</c:v>
                </c:pt>
                <c:pt idx="2674">
                  <c:v>0.61831100000000006</c:v>
                </c:pt>
                <c:pt idx="2675">
                  <c:v>0.61850499999999997</c:v>
                </c:pt>
                <c:pt idx="2676">
                  <c:v>0.61868299999999998</c:v>
                </c:pt>
                <c:pt idx="2677">
                  <c:v>0.61886600000000003</c:v>
                </c:pt>
                <c:pt idx="2678">
                  <c:v>0.61906700000000003</c:v>
                </c:pt>
                <c:pt idx="2679">
                  <c:v>0.61930600000000002</c:v>
                </c:pt>
                <c:pt idx="2680">
                  <c:v>0.61960400000000004</c:v>
                </c:pt>
                <c:pt idx="2681">
                  <c:v>0.61994300000000002</c:v>
                </c:pt>
                <c:pt idx="2682">
                  <c:v>0.62024999999999997</c:v>
                </c:pt>
                <c:pt idx="2683">
                  <c:v>0.62048300000000001</c:v>
                </c:pt>
                <c:pt idx="2684">
                  <c:v>0.62067300000000003</c:v>
                </c:pt>
                <c:pt idx="2685">
                  <c:v>0.62088399999999999</c:v>
                </c:pt>
                <c:pt idx="2686">
                  <c:v>0.62114400000000003</c:v>
                </c:pt>
                <c:pt idx="2687">
                  <c:v>0.62143000000000004</c:v>
                </c:pt>
                <c:pt idx="2688">
                  <c:v>0.62169099999999999</c:v>
                </c:pt>
                <c:pt idx="2689">
                  <c:v>0.62189800000000006</c:v>
                </c:pt>
                <c:pt idx="2690">
                  <c:v>0.622085</c:v>
                </c:pt>
                <c:pt idx="2691">
                  <c:v>0.62231199999999998</c:v>
                </c:pt>
                <c:pt idx="2692">
                  <c:v>0.62259399999999998</c:v>
                </c:pt>
                <c:pt idx="2693">
                  <c:v>0.62288600000000005</c:v>
                </c:pt>
                <c:pt idx="2694">
                  <c:v>0.62314000000000003</c:v>
                </c:pt>
                <c:pt idx="2695">
                  <c:v>0.62337200000000004</c:v>
                </c:pt>
                <c:pt idx="2696">
                  <c:v>0.62363199999999996</c:v>
                </c:pt>
                <c:pt idx="2697">
                  <c:v>0.62392999999999998</c:v>
                </c:pt>
                <c:pt idx="2698">
                  <c:v>0.62422999999999995</c:v>
                </c:pt>
                <c:pt idx="2699">
                  <c:v>0.62450600000000001</c:v>
                </c:pt>
                <c:pt idx="2700">
                  <c:v>0.62476600000000004</c:v>
                </c:pt>
                <c:pt idx="2701">
                  <c:v>0.62503200000000003</c:v>
                </c:pt>
                <c:pt idx="2702">
                  <c:v>0.62532999999999994</c:v>
                </c:pt>
                <c:pt idx="2703">
                  <c:v>0.62566999999999995</c:v>
                </c:pt>
                <c:pt idx="2704">
                  <c:v>0.62602800000000003</c:v>
                </c:pt>
                <c:pt idx="2705">
                  <c:v>0.62635299999999994</c:v>
                </c:pt>
                <c:pt idx="2706">
                  <c:v>0.62663000000000002</c:v>
                </c:pt>
                <c:pt idx="2707">
                  <c:v>0.62690599999999996</c:v>
                </c:pt>
                <c:pt idx="2708">
                  <c:v>0.62723200000000001</c:v>
                </c:pt>
                <c:pt idx="2709">
                  <c:v>0.62759799999999999</c:v>
                </c:pt>
                <c:pt idx="2710">
                  <c:v>0.62797499999999995</c:v>
                </c:pt>
                <c:pt idx="2711">
                  <c:v>0.62836500000000006</c:v>
                </c:pt>
                <c:pt idx="2712">
                  <c:v>0.62877399999999994</c:v>
                </c:pt>
                <c:pt idx="2713">
                  <c:v>0.62917100000000004</c:v>
                </c:pt>
                <c:pt idx="2714">
                  <c:v>0.62951899999999994</c:v>
                </c:pt>
                <c:pt idx="2715">
                  <c:v>0.62984200000000001</c:v>
                </c:pt>
                <c:pt idx="2716">
                  <c:v>0.630189</c:v>
                </c:pt>
                <c:pt idx="2717">
                  <c:v>0.63056699999999999</c:v>
                </c:pt>
                <c:pt idx="2718">
                  <c:v>0.63094899999999998</c:v>
                </c:pt>
                <c:pt idx="2719">
                  <c:v>0.63132299999999997</c:v>
                </c:pt>
                <c:pt idx="2720">
                  <c:v>0.63170100000000007</c:v>
                </c:pt>
                <c:pt idx="2721">
                  <c:v>0.63209000000000004</c:v>
                </c:pt>
                <c:pt idx="2722">
                  <c:v>0.63249200000000005</c:v>
                </c:pt>
                <c:pt idx="2723">
                  <c:v>0.632907</c:v>
                </c:pt>
                <c:pt idx="2724">
                  <c:v>0.63331499999999996</c:v>
                </c:pt>
                <c:pt idx="2725">
                  <c:v>0.63367799999999996</c:v>
                </c:pt>
                <c:pt idx="2726">
                  <c:v>0.63400800000000002</c:v>
                </c:pt>
                <c:pt idx="2727">
                  <c:v>0.63437999999999994</c:v>
                </c:pt>
                <c:pt idx="2728">
                  <c:v>0.63483500000000004</c:v>
                </c:pt>
                <c:pt idx="2729">
                  <c:v>0.63531399999999993</c:v>
                </c:pt>
                <c:pt idx="2730">
                  <c:v>0.63572200000000001</c:v>
                </c:pt>
                <c:pt idx="2731">
                  <c:v>0.63605100000000003</c:v>
                </c:pt>
                <c:pt idx="2732">
                  <c:v>0.63637299999999997</c:v>
                </c:pt>
                <c:pt idx="2733">
                  <c:v>0.63672799999999996</c:v>
                </c:pt>
                <c:pt idx="2734">
                  <c:v>0.63710100000000003</c:v>
                </c:pt>
                <c:pt idx="2735">
                  <c:v>0.63746499999999995</c:v>
                </c:pt>
                <c:pt idx="2736">
                  <c:v>0.63781100000000002</c:v>
                </c:pt>
                <c:pt idx="2737">
                  <c:v>0.63814799999999994</c:v>
                </c:pt>
                <c:pt idx="2738">
                  <c:v>0.63851000000000002</c:v>
                </c:pt>
                <c:pt idx="2739">
                  <c:v>0.63893500000000003</c:v>
                </c:pt>
                <c:pt idx="2740">
                  <c:v>0.63941000000000003</c:v>
                </c:pt>
                <c:pt idx="2741">
                  <c:v>0.63986299999999996</c:v>
                </c:pt>
                <c:pt idx="2742">
                  <c:v>0.64025399999999999</c:v>
                </c:pt>
                <c:pt idx="2743">
                  <c:v>0.64062399999999997</c:v>
                </c:pt>
                <c:pt idx="2744">
                  <c:v>0.64101600000000003</c:v>
                </c:pt>
                <c:pt idx="2745">
                  <c:v>0.64141599999999999</c:v>
                </c:pt>
                <c:pt idx="2746">
                  <c:v>0.64180199999999998</c:v>
                </c:pt>
                <c:pt idx="2747">
                  <c:v>0.642204</c:v>
                </c:pt>
                <c:pt idx="2748">
                  <c:v>0.64265099999999997</c:v>
                </c:pt>
                <c:pt idx="2749">
                  <c:v>0.64310699999999998</c:v>
                </c:pt>
                <c:pt idx="2750">
                  <c:v>0.64352600000000004</c:v>
                </c:pt>
                <c:pt idx="2751">
                  <c:v>0.64392700000000003</c:v>
                </c:pt>
                <c:pt idx="2752">
                  <c:v>0.64436700000000002</c:v>
                </c:pt>
                <c:pt idx="2753">
                  <c:v>0.64485400000000004</c:v>
                </c:pt>
                <c:pt idx="2754">
                  <c:v>0.64535399999999998</c:v>
                </c:pt>
                <c:pt idx="2755">
                  <c:v>0.64585199999999998</c:v>
                </c:pt>
                <c:pt idx="2756">
                  <c:v>0.64635200000000004</c:v>
                </c:pt>
                <c:pt idx="2757">
                  <c:v>0.64684799999999998</c:v>
                </c:pt>
                <c:pt idx="2758">
                  <c:v>0.64734400000000003</c:v>
                </c:pt>
                <c:pt idx="2759">
                  <c:v>0.647864</c:v>
                </c:pt>
                <c:pt idx="2760">
                  <c:v>0.64840500000000001</c:v>
                </c:pt>
                <c:pt idx="2761">
                  <c:v>0.64892499999999997</c:v>
                </c:pt>
                <c:pt idx="2762">
                  <c:v>0.64941499999999996</c:v>
                </c:pt>
                <c:pt idx="2763">
                  <c:v>0.64993500000000004</c:v>
                </c:pt>
                <c:pt idx="2764">
                  <c:v>0.65052200000000004</c:v>
                </c:pt>
                <c:pt idx="2765">
                  <c:v>0.65112599999999998</c:v>
                </c:pt>
                <c:pt idx="2766">
                  <c:v>0.65169500000000002</c:v>
                </c:pt>
                <c:pt idx="2767">
                  <c:v>0.65226000000000006</c:v>
                </c:pt>
                <c:pt idx="2768">
                  <c:v>0.65287899999999999</c:v>
                </c:pt>
                <c:pt idx="2769">
                  <c:v>0.65354400000000001</c:v>
                </c:pt>
                <c:pt idx="2770">
                  <c:v>0.65419800000000006</c:v>
                </c:pt>
                <c:pt idx="2771">
                  <c:v>0.65483000000000002</c:v>
                </c:pt>
                <c:pt idx="2772">
                  <c:v>0.65546700000000002</c:v>
                </c:pt>
                <c:pt idx="2773">
                  <c:v>0.65612199999999998</c:v>
                </c:pt>
                <c:pt idx="2774">
                  <c:v>0.65680000000000005</c:v>
                </c:pt>
                <c:pt idx="2775">
                  <c:v>0.65750600000000003</c:v>
                </c:pt>
                <c:pt idx="2776">
                  <c:v>0.65820900000000004</c:v>
                </c:pt>
                <c:pt idx="2777">
                  <c:v>0.65885700000000003</c:v>
                </c:pt>
                <c:pt idx="2778">
                  <c:v>0.65945999999999994</c:v>
                </c:pt>
                <c:pt idx="2779">
                  <c:v>0.66010000000000002</c:v>
                </c:pt>
                <c:pt idx="2780">
                  <c:v>0.66081900000000005</c:v>
                </c:pt>
                <c:pt idx="2781">
                  <c:v>0.661555</c:v>
                </c:pt>
                <c:pt idx="2782">
                  <c:v>0.66224899999999998</c:v>
                </c:pt>
                <c:pt idx="2783">
                  <c:v>0.66292799999999996</c:v>
                </c:pt>
                <c:pt idx="2784">
                  <c:v>0.663636</c:v>
                </c:pt>
                <c:pt idx="2785">
                  <c:v>0.66435500000000003</c:v>
                </c:pt>
                <c:pt idx="2786">
                  <c:v>0.66506900000000002</c:v>
                </c:pt>
                <c:pt idx="2787">
                  <c:v>0.66582200000000002</c:v>
                </c:pt>
                <c:pt idx="2788">
                  <c:v>0.66663099999999997</c:v>
                </c:pt>
                <c:pt idx="2789">
                  <c:v>0.667431</c:v>
                </c:pt>
                <c:pt idx="2790">
                  <c:v>0.66816699999999996</c:v>
                </c:pt>
                <c:pt idx="2791">
                  <c:v>0.66889100000000001</c:v>
                </c:pt>
                <c:pt idx="2792">
                  <c:v>0.66967500000000002</c:v>
                </c:pt>
                <c:pt idx="2793">
                  <c:v>0.67051300000000003</c:v>
                </c:pt>
                <c:pt idx="2794">
                  <c:v>0.67136200000000001</c:v>
                </c:pt>
                <c:pt idx="2795">
                  <c:v>0.67221700000000006</c:v>
                </c:pt>
                <c:pt idx="2796">
                  <c:v>0.67307600000000001</c:v>
                </c:pt>
                <c:pt idx="2797">
                  <c:v>0.67392099999999999</c:v>
                </c:pt>
                <c:pt idx="2798">
                  <c:v>0.67477900000000002</c:v>
                </c:pt>
                <c:pt idx="2799">
                  <c:v>0.67573099999999997</c:v>
                </c:pt>
                <c:pt idx="2800">
                  <c:v>0.67677699999999996</c:v>
                </c:pt>
                <c:pt idx="2801">
                  <c:v>0.67780200000000002</c:v>
                </c:pt>
                <c:pt idx="2802">
                  <c:v>0.678732</c:v>
                </c:pt>
                <c:pt idx="2803">
                  <c:v>0.67964400000000003</c:v>
                </c:pt>
                <c:pt idx="2804">
                  <c:v>0.68062900000000004</c:v>
                </c:pt>
                <c:pt idx="2805">
                  <c:v>0.68166599999999999</c:v>
                </c:pt>
                <c:pt idx="2806">
                  <c:v>0.68268799999999996</c:v>
                </c:pt>
                <c:pt idx="2807">
                  <c:v>0.68369000000000002</c:v>
                </c:pt>
                <c:pt idx="2808">
                  <c:v>0.68468700000000005</c:v>
                </c:pt>
                <c:pt idx="2809">
                  <c:v>0.68565600000000004</c:v>
                </c:pt>
                <c:pt idx="2810">
                  <c:v>0.68660900000000002</c:v>
                </c:pt>
                <c:pt idx="2811">
                  <c:v>0.68762599999999996</c:v>
                </c:pt>
                <c:pt idx="2812">
                  <c:v>0.68873099999999998</c:v>
                </c:pt>
                <c:pt idx="2813">
                  <c:v>0.68984000000000001</c:v>
                </c:pt>
                <c:pt idx="2814">
                  <c:v>0.69089100000000003</c:v>
                </c:pt>
                <c:pt idx="2815">
                  <c:v>0.69193700000000002</c:v>
                </c:pt>
                <c:pt idx="2816">
                  <c:v>0.69303500000000007</c:v>
                </c:pt>
                <c:pt idx="2817">
                  <c:v>0.69415700000000002</c:v>
                </c:pt>
                <c:pt idx="2818">
                  <c:v>0.69528499999999993</c:v>
                </c:pt>
                <c:pt idx="2819">
                  <c:v>0.696469</c:v>
                </c:pt>
                <c:pt idx="2820">
                  <c:v>0.69771700000000003</c:v>
                </c:pt>
                <c:pt idx="2821">
                  <c:v>0.69894699999999998</c:v>
                </c:pt>
                <c:pt idx="2822">
                  <c:v>0.70012799999999997</c:v>
                </c:pt>
                <c:pt idx="2823">
                  <c:v>0.70136399999999999</c:v>
                </c:pt>
                <c:pt idx="2824">
                  <c:v>0.70273200000000002</c:v>
                </c:pt>
                <c:pt idx="2825">
                  <c:v>0.70416599999999996</c:v>
                </c:pt>
                <c:pt idx="2826">
                  <c:v>0.705592</c:v>
                </c:pt>
                <c:pt idx="2827">
                  <c:v>0.70704500000000003</c:v>
                </c:pt>
                <c:pt idx="2828">
                  <c:v>0.70857400000000004</c:v>
                </c:pt>
                <c:pt idx="2829">
                  <c:v>0.71014200000000005</c:v>
                </c:pt>
                <c:pt idx="2830">
                  <c:v>0.71172499999999994</c:v>
                </c:pt>
                <c:pt idx="2831">
                  <c:v>0.71337800000000007</c:v>
                </c:pt>
                <c:pt idx="2832">
                  <c:v>0.71511800000000003</c:v>
                </c:pt>
                <c:pt idx="2833">
                  <c:v>0.71687000000000001</c:v>
                </c:pt>
                <c:pt idx="2834">
                  <c:v>0.71860199999999996</c:v>
                </c:pt>
                <c:pt idx="2835">
                  <c:v>0.72039500000000001</c:v>
                </c:pt>
                <c:pt idx="2836">
                  <c:v>0.72227600000000003</c:v>
                </c:pt>
                <c:pt idx="2837">
                  <c:v>0.724159</c:v>
                </c:pt>
                <c:pt idx="2838">
                  <c:v>0.72602</c:v>
                </c:pt>
                <c:pt idx="2839">
                  <c:v>0.727966</c:v>
                </c:pt>
                <c:pt idx="2840">
                  <c:v>0.73002999999999996</c:v>
                </c:pt>
                <c:pt idx="2841">
                  <c:v>0.73208600000000001</c:v>
                </c:pt>
                <c:pt idx="2842">
                  <c:v>0.73406099999999996</c:v>
                </c:pt>
                <c:pt idx="2843">
                  <c:v>0.73607299999999998</c:v>
                </c:pt>
                <c:pt idx="2844">
                  <c:v>0.73822399999999999</c:v>
                </c:pt>
                <c:pt idx="2845">
                  <c:v>0.74045000000000005</c:v>
                </c:pt>
                <c:pt idx="2846">
                  <c:v>0.74268599999999996</c:v>
                </c:pt>
                <c:pt idx="2847">
                  <c:v>0.74499599999999999</c:v>
                </c:pt>
                <c:pt idx="2848">
                  <c:v>0.74741400000000002</c:v>
                </c:pt>
                <c:pt idx="2849">
                  <c:v>0.74985900000000005</c:v>
                </c:pt>
                <c:pt idx="2850">
                  <c:v>0.75232699999999997</c:v>
                </c:pt>
                <c:pt idx="2851">
                  <c:v>0.754965</c:v>
                </c:pt>
                <c:pt idx="2852">
                  <c:v>0.75783400000000001</c:v>
                </c:pt>
                <c:pt idx="2853">
                  <c:v>0.760795</c:v>
                </c:pt>
                <c:pt idx="2854">
                  <c:v>0.76376100000000002</c:v>
                </c:pt>
                <c:pt idx="2855">
                  <c:v>0.76684600000000003</c:v>
                </c:pt>
                <c:pt idx="2856">
                  <c:v>0.77012700000000001</c:v>
                </c:pt>
                <c:pt idx="2857">
                  <c:v>0.77350600000000003</c:v>
                </c:pt>
                <c:pt idx="2858">
                  <c:v>0.77693299999999998</c:v>
                </c:pt>
                <c:pt idx="2859">
                  <c:v>0.78053099999999997</c:v>
                </c:pt>
                <c:pt idx="2860">
                  <c:v>0.78433799999999998</c:v>
                </c:pt>
                <c:pt idx="2861">
                  <c:v>0.78820699999999999</c:v>
                </c:pt>
                <c:pt idx="2862">
                  <c:v>0.79211300000000007</c:v>
                </c:pt>
                <c:pt idx="2863">
                  <c:v>0.796292</c:v>
                </c:pt>
                <c:pt idx="2864">
                  <c:v>0.80088199999999998</c:v>
                </c:pt>
                <c:pt idx="2865">
                  <c:v>0.80571400000000004</c:v>
                </c:pt>
                <c:pt idx="2866">
                  <c:v>0.81065300000000007</c:v>
                </c:pt>
                <c:pt idx="2867">
                  <c:v>0.81585799999999997</c:v>
                </c:pt>
                <c:pt idx="2868">
                  <c:v>0.82149800000000006</c:v>
                </c:pt>
                <c:pt idx="2869">
                  <c:v>0.82751700000000006</c:v>
                </c:pt>
                <c:pt idx="2870">
                  <c:v>0.83390600000000004</c:v>
                </c:pt>
                <c:pt idx="2871">
                  <c:v>0.840866</c:v>
                </c:pt>
                <c:pt idx="2872">
                  <c:v>0.848464</c:v>
                </c:pt>
                <c:pt idx="2873">
                  <c:v>0.85646800000000001</c:v>
                </c:pt>
                <c:pt idx="2874">
                  <c:v>0.86477599999999999</c:v>
                </c:pt>
                <c:pt idx="2875">
                  <c:v>0.87365000000000004</c:v>
                </c:pt>
                <c:pt idx="2876">
                  <c:v>0.88325399999999998</c:v>
                </c:pt>
                <c:pt idx="2877">
                  <c:v>0.89337</c:v>
                </c:pt>
                <c:pt idx="2878">
                  <c:v>0.90389000000000008</c:v>
                </c:pt>
                <c:pt idx="2879">
                  <c:v>0.91512700000000002</c:v>
                </c:pt>
                <c:pt idx="2880">
                  <c:v>0.92728199999999994</c:v>
                </c:pt>
                <c:pt idx="2881">
                  <c:v>0.94009199999999993</c:v>
                </c:pt>
                <c:pt idx="2882">
                  <c:v>0.95340099999999994</c:v>
                </c:pt>
                <c:pt idx="2883">
                  <c:v>0.96752300000000002</c:v>
                </c:pt>
                <c:pt idx="2884">
                  <c:v>0.98258000000000001</c:v>
                </c:pt>
                <c:pt idx="2885">
                  <c:v>0.99806400000000006</c:v>
                </c:pt>
                <c:pt idx="2886">
                  <c:v>1.013614</c:v>
                </c:pt>
                <c:pt idx="2887">
                  <c:v>1.029552</c:v>
                </c:pt>
                <c:pt idx="2888">
                  <c:v>1.0460700000000001</c:v>
                </c:pt>
                <c:pt idx="2889">
                  <c:v>1.06267</c:v>
                </c:pt>
                <c:pt idx="2890">
                  <c:v>1.079091</c:v>
                </c:pt>
                <c:pt idx="2891">
                  <c:v>1.095928</c:v>
                </c:pt>
                <c:pt idx="2892">
                  <c:v>1.113505</c:v>
                </c:pt>
                <c:pt idx="2893">
                  <c:v>1.1311119999999999</c:v>
                </c:pt>
                <c:pt idx="2894">
                  <c:v>1.1482160000000001</c:v>
                </c:pt>
                <c:pt idx="2895">
                  <c:v>1.1653389999999999</c:v>
                </c:pt>
                <c:pt idx="2896">
                  <c:v>1.182747</c:v>
                </c:pt>
                <c:pt idx="2897">
                  <c:v>1.199578</c:v>
                </c:pt>
                <c:pt idx="2898">
                  <c:v>1.215328</c:v>
                </c:pt>
                <c:pt idx="2899">
                  <c:v>1.230796</c:v>
                </c:pt>
                <c:pt idx="2900">
                  <c:v>1.2463600000000001</c:v>
                </c:pt>
                <c:pt idx="2901">
                  <c:v>1.2609360000000001</c:v>
                </c:pt>
                <c:pt idx="2902">
                  <c:v>1.2738969999999998</c:v>
                </c:pt>
                <c:pt idx="2903">
                  <c:v>1.286219</c:v>
                </c:pt>
                <c:pt idx="2904">
                  <c:v>1.2983880000000001</c:v>
                </c:pt>
                <c:pt idx="2905">
                  <c:v>1.3091970000000002</c:v>
                </c:pt>
                <c:pt idx="2906">
                  <c:v>1.3179829999999999</c:v>
                </c:pt>
                <c:pt idx="2907">
                  <c:v>1.325806</c:v>
                </c:pt>
                <c:pt idx="2908">
                  <c:v>1.332835</c:v>
                </c:pt>
                <c:pt idx="2909">
                  <c:v>1.336824</c:v>
                </c:pt>
                <c:pt idx="2910">
                  <c:v>1.335367</c:v>
                </c:pt>
                <c:pt idx="2911">
                  <c:v>1.3269280000000001</c:v>
                </c:pt>
                <c:pt idx="2912">
                  <c:v>1.3086060000000002</c:v>
                </c:pt>
                <c:pt idx="2913">
                  <c:v>1.2772289999999999</c:v>
                </c:pt>
                <c:pt idx="2914">
                  <c:v>1.2350099999999999</c:v>
                </c:pt>
                <c:pt idx="2915">
                  <c:v>1.190545</c:v>
                </c:pt>
                <c:pt idx="2916">
                  <c:v>1.153189</c:v>
                </c:pt>
                <c:pt idx="2917">
                  <c:v>1.128908</c:v>
                </c:pt>
                <c:pt idx="2918">
                  <c:v>1.1200950000000001</c:v>
                </c:pt>
                <c:pt idx="2919">
                  <c:v>1.1263209999999999</c:v>
                </c:pt>
                <c:pt idx="2920">
                  <c:v>1.144674</c:v>
                </c:pt>
                <c:pt idx="2921">
                  <c:v>1.170676</c:v>
                </c:pt>
                <c:pt idx="2922">
                  <c:v>1.2003059999999999</c:v>
                </c:pt>
                <c:pt idx="2923">
                  <c:v>1.2311179999999999</c:v>
                </c:pt>
                <c:pt idx="2924">
                  <c:v>1.260926</c:v>
                </c:pt>
                <c:pt idx="2925">
                  <c:v>1.2869429999999999</c:v>
                </c:pt>
                <c:pt idx="2926">
                  <c:v>1.30782</c:v>
                </c:pt>
                <c:pt idx="2927">
                  <c:v>1.32481</c:v>
                </c:pt>
                <c:pt idx="2928">
                  <c:v>1.3392249999999999</c:v>
                </c:pt>
                <c:pt idx="2929">
                  <c:v>1.350821</c:v>
                </c:pt>
                <c:pt idx="2930">
                  <c:v>1.3599700000000001</c:v>
                </c:pt>
                <c:pt idx="2931">
                  <c:v>1.3686720000000001</c:v>
                </c:pt>
                <c:pt idx="2932">
                  <c:v>1.3777889999999999</c:v>
                </c:pt>
                <c:pt idx="2933">
                  <c:v>1.385894</c:v>
                </c:pt>
                <c:pt idx="2934">
                  <c:v>1.392277</c:v>
                </c:pt>
                <c:pt idx="2935">
                  <c:v>1.3983889999999999</c:v>
                </c:pt>
                <c:pt idx="2936">
                  <c:v>1.404909</c:v>
                </c:pt>
                <c:pt idx="2937">
                  <c:v>1.4103889999999999</c:v>
                </c:pt>
                <c:pt idx="2938">
                  <c:v>1.4142920000000001</c:v>
                </c:pt>
                <c:pt idx="2939">
                  <c:v>1.4182890000000001</c:v>
                </c:pt>
                <c:pt idx="2940">
                  <c:v>1.423074</c:v>
                </c:pt>
                <c:pt idx="2941">
                  <c:v>1.4270119999999999</c:v>
                </c:pt>
                <c:pt idx="2942">
                  <c:v>1.4294009999999999</c:v>
                </c:pt>
                <c:pt idx="2943">
                  <c:v>1.4318930000000001</c:v>
                </c:pt>
                <c:pt idx="2944">
                  <c:v>1.4352420000000001</c:v>
                </c:pt>
                <c:pt idx="2945">
                  <c:v>1.4379230000000001</c:v>
                </c:pt>
                <c:pt idx="2946">
                  <c:v>1.4395199999999999</c:v>
                </c:pt>
                <c:pt idx="2947">
                  <c:v>1.4421930000000001</c:v>
                </c:pt>
                <c:pt idx="2948">
                  <c:v>1.4469639999999999</c:v>
                </c:pt>
                <c:pt idx="2949">
                  <c:v>1.451832</c:v>
                </c:pt>
                <c:pt idx="2950">
                  <c:v>1.4555259999999999</c:v>
                </c:pt>
                <c:pt idx="2951">
                  <c:v>1.459435</c:v>
                </c:pt>
                <c:pt idx="2952">
                  <c:v>1.463786</c:v>
                </c:pt>
                <c:pt idx="2953">
                  <c:v>1.466197</c:v>
                </c:pt>
                <c:pt idx="2954">
                  <c:v>1.4658769999999999</c:v>
                </c:pt>
                <c:pt idx="2955">
                  <c:v>1.4649990000000002</c:v>
                </c:pt>
                <c:pt idx="2956">
                  <c:v>1.464591</c:v>
                </c:pt>
                <c:pt idx="2957">
                  <c:v>1.4631609999999999</c:v>
                </c:pt>
                <c:pt idx="2958">
                  <c:v>1.460399</c:v>
                </c:pt>
                <c:pt idx="2959">
                  <c:v>1.4583390000000001</c:v>
                </c:pt>
                <c:pt idx="2960">
                  <c:v>1.4576020000000001</c:v>
                </c:pt>
                <c:pt idx="2961">
                  <c:v>1.4562200000000001</c:v>
                </c:pt>
                <c:pt idx="2962">
                  <c:v>1.4534340000000001</c:v>
                </c:pt>
                <c:pt idx="2963">
                  <c:v>1.451082</c:v>
                </c:pt>
                <c:pt idx="2964">
                  <c:v>1.449873</c:v>
                </c:pt>
                <c:pt idx="2965">
                  <c:v>1.447749</c:v>
                </c:pt>
                <c:pt idx="2966">
                  <c:v>1.443074</c:v>
                </c:pt>
                <c:pt idx="2967">
                  <c:v>1.4360919999999999</c:v>
                </c:pt>
                <c:pt idx="2968">
                  <c:v>1.426328</c:v>
                </c:pt>
                <c:pt idx="2969">
                  <c:v>1.412409</c:v>
                </c:pt>
                <c:pt idx="2970">
                  <c:v>1.395419</c:v>
                </c:pt>
                <c:pt idx="2971">
                  <c:v>1.378477</c:v>
                </c:pt>
                <c:pt idx="2972">
                  <c:v>1.362161</c:v>
                </c:pt>
                <c:pt idx="2973">
                  <c:v>1.343645</c:v>
                </c:pt>
                <c:pt idx="2974">
                  <c:v>1.320945</c:v>
                </c:pt>
                <c:pt idx="2975">
                  <c:v>1.2951250000000001</c:v>
                </c:pt>
                <c:pt idx="2976">
                  <c:v>1.267871</c:v>
                </c:pt>
                <c:pt idx="2977">
                  <c:v>1.239916</c:v>
                </c:pt>
                <c:pt idx="2978">
                  <c:v>1.212215</c:v>
                </c:pt>
                <c:pt idx="2979">
                  <c:v>1.1860949999999999</c:v>
                </c:pt>
                <c:pt idx="2980">
                  <c:v>1.161799</c:v>
                </c:pt>
                <c:pt idx="2981">
                  <c:v>1.138547</c:v>
                </c:pt>
                <c:pt idx="2982">
                  <c:v>1.1161180000000002</c:v>
                </c:pt>
                <c:pt idx="2983">
                  <c:v>1.0950389999999999</c:v>
                </c:pt>
                <c:pt idx="2984">
                  <c:v>1.0753080000000002</c:v>
                </c:pt>
                <c:pt idx="2985">
                  <c:v>1.0563</c:v>
                </c:pt>
                <c:pt idx="2986">
                  <c:v>1.037933</c:v>
                </c:pt>
                <c:pt idx="2987">
                  <c:v>1.020759</c:v>
                </c:pt>
                <c:pt idx="2988">
                  <c:v>1.004861</c:v>
                </c:pt>
                <c:pt idx="2989">
                  <c:v>0.98968999999999996</c:v>
                </c:pt>
                <c:pt idx="2990">
                  <c:v>0.97501400000000005</c:v>
                </c:pt>
                <c:pt idx="2991">
                  <c:v>0.961144</c:v>
                </c:pt>
                <c:pt idx="2992">
                  <c:v>0.94819199999999992</c:v>
                </c:pt>
                <c:pt idx="2993">
                  <c:v>0.93589699999999998</c:v>
                </c:pt>
                <c:pt idx="2994">
                  <c:v>0.92422500000000007</c:v>
                </c:pt>
                <c:pt idx="2995">
                  <c:v>0.91341000000000006</c:v>
                </c:pt>
                <c:pt idx="2996">
                  <c:v>0.90331000000000006</c:v>
                </c:pt>
                <c:pt idx="2997">
                  <c:v>0.89337800000000001</c:v>
                </c:pt>
                <c:pt idx="2998">
                  <c:v>0.88331199999999999</c:v>
                </c:pt>
                <c:pt idx="2999">
                  <c:v>0.87321899999999997</c:v>
                </c:pt>
                <c:pt idx="3000">
                  <c:v>0.86311000000000004</c:v>
                </c:pt>
                <c:pt idx="3001">
                  <c:v>0.85280299999999998</c:v>
                </c:pt>
                <c:pt idx="3002">
                  <c:v>0.84236699999999998</c:v>
                </c:pt>
                <c:pt idx="3003">
                  <c:v>0.83213999999999999</c:v>
                </c:pt>
                <c:pt idx="3004">
                  <c:v>0.82226500000000002</c:v>
                </c:pt>
                <c:pt idx="3005">
                  <c:v>0.81263799999999997</c:v>
                </c:pt>
                <c:pt idx="3006">
                  <c:v>0.80329300000000003</c:v>
                </c:pt>
                <c:pt idx="3007">
                  <c:v>0.794431</c:v>
                </c:pt>
                <c:pt idx="3008">
                  <c:v>0.786053</c:v>
                </c:pt>
                <c:pt idx="3009">
                  <c:v>0.77792400000000006</c:v>
                </c:pt>
                <c:pt idx="3010">
                  <c:v>0.76991100000000001</c:v>
                </c:pt>
                <c:pt idx="3011">
                  <c:v>0.76207200000000008</c:v>
                </c:pt>
                <c:pt idx="3012">
                  <c:v>0.75443199999999999</c:v>
                </c:pt>
                <c:pt idx="3013">
                  <c:v>0.74697900000000006</c:v>
                </c:pt>
                <c:pt idx="3014">
                  <c:v>0.739815</c:v>
                </c:pt>
                <c:pt idx="3015">
                  <c:v>0.73302</c:v>
                </c:pt>
                <c:pt idx="3016">
                  <c:v>0.72639799999999999</c:v>
                </c:pt>
                <c:pt idx="3017">
                  <c:v>0.719615</c:v>
                </c:pt>
                <c:pt idx="3018">
                  <c:v>0.71255500000000005</c:v>
                </c:pt>
                <c:pt idx="3019">
                  <c:v>0.70533100000000004</c:v>
                </c:pt>
                <c:pt idx="3020">
                  <c:v>0.69802799999999998</c:v>
                </c:pt>
                <c:pt idx="3021">
                  <c:v>0.69069400000000003</c:v>
                </c:pt>
                <c:pt idx="3022">
                  <c:v>0.683477</c:v>
                </c:pt>
                <c:pt idx="3023">
                  <c:v>0.67653200000000002</c:v>
                </c:pt>
                <c:pt idx="3024">
                  <c:v>0.66983899999999996</c:v>
                </c:pt>
                <c:pt idx="3025">
                  <c:v>0.66328999999999994</c:v>
                </c:pt>
                <c:pt idx="3026">
                  <c:v>0.65688400000000002</c:v>
                </c:pt>
                <c:pt idx="3027">
                  <c:v>0.65068799999999993</c:v>
                </c:pt>
                <c:pt idx="3028">
                  <c:v>0.64475199999999999</c:v>
                </c:pt>
                <c:pt idx="3029">
                  <c:v>0.63926499999999997</c:v>
                </c:pt>
                <c:pt idx="3030">
                  <c:v>0.63481999999999994</c:v>
                </c:pt>
                <c:pt idx="3031">
                  <c:v>0.63262200000000002</c:v>
                </c:pt>
                <c:pt idx="3032">
                  <c:v>0.634826</c:v>
                </c:pt>
                <c:pt idx="3033">
                  <c:v>0.64461000000000002</c:v>
                </c:pt>
                <c:pt idx="3034">
                  <c:v>0.66483400000000004</c:v>
                </c:pt>
                <c:pt idx="3035">
                  <c:v>0.69499100000000003</c:v>
                </c:pt>
                <c:pt idx="3036">
                  <c:v>0.72813499999999998</c:v>
                </c:pt>
                <c:pt idx="3037">
                  <c:v>0.75164999999999993</c:v>
                </c:pt>
                <c:pt idx="3038">
                  <c:v>0.75521300000000002</c:v>
                </c:pt>
                <c:pt idx="3039">
                  <c:v>0.73965499999999995</c:v>
                </c:pt>
                <c:pt idx="3040">
                  <c:v>0.71477299999999999</c:v>
                </c:pt>
                <c:pt idx="3041">
                  <c:v>0.68994100000000003</c:v>
                </c:pt>
                <c:pt idx="3042">
                  <c:v>0.66944199999999998</c:v>
                </c:pt>
                <c:pt idx="3043">
                  <c:v>0.65366199999999997</c:v>
                </c:pt>
                <c:pt idx="3044">
                  <c:v>0.641594</c:v>
                </c:pt>
                <c:pt idx="3045">
                  <c:v>0.63215699999999997</c:v>
                </c:pt>
                <c:pt idx="3046">
                  <c:v>0.624498</c:v>
                </c:pt>
                <c:pt idx="3047">
                  <c:v>0.61807299999999998</c:v>
                </c:pt>
                <c:pt idx="3048">
                  <c:v>0.61263299999999998</c:v>
                </c:pt>
                <c:pt idx="3049">
                  <c:v>0.60803300000000005</c:v>
                </c:pt>
                <c:pt idx="3050">
                  <c:v>0.60406400000000005</c:v>
                </c:pt>
                <c:pt idx="3051">
                  <c:v>0.60050999999999999</c:v>
                </c:pt>
                <c:pt idx="3052">
                  <c:v>0.59721800000000003</c:v>
                </c:pt>
                <c:pt idx="3053">
                  <c:v>0.59401199999999998</c:v>
                </c:pt>
                <c:pt idx="3054">
                  <c:v>0.590638</c:v>
                </c:pt>
                <c:pt idx="3055">
                  <c:v>0.58692100000000003</c:v>
                </c:pt>
                <c:pt idx="3056">
                  <c:v>0.58290699999999995</c:v>
                </c:pt>
                <c:pt idx="3057">
                  <c:v>0.57879100000000006</c:v>
                </c:pt>
                <c:pt idx="3058">
                  <c:v>0.57473799999999997</c:v>
                </c:pt>
                <c:pt idx="3059">
                  <c:v>0.57085900000000001</c:v>
                </c:pt>
                <c:pt idx="3060">
                  <c:v>0.567272</c:v>
                </c:pt>
                <c:pt idx="3061">
                  <c:v>0.564079</c:v>
                </c:pt>
                <c:pt idx="3062">
                  <c:v>0.56127899999999997</c:v>
                </c:pt>
                <c:pt idx="3063">
                  <c:v>0.55879699999999999</c:v>
                </c:pt>
                <c:pt idx="3064">
                  <c:v>0.55658699999999994</c:v>
                </c:pt>
                <c:pt idx="3065">
                  <c:v>0.55463099999999999</c:v>
                </c:pt>
                <c:pt idx="3066">
                  <c:v>0.552871</c:v>
                </c:pt>
                <c:pt idx="3067">
                  <c:v>0.55121500000000001</c:v>
                </c:pt>
                <c:pt idx="3068">
                  <c:v>0.549593</c:v>
                </c:pt>
                <c:pt idx="3069">
                  <c:v>0.54795799999999995</c:v>
                </c:pt>
                <c:pt idx="3070">
                  <c:v>0.54625000000000001</c:v>
                </c:pt>
                <c:pt idx="3071">
                  <c:v>0.54447800000000002</c:v>
                </c:pt>
                <c:pt idx="3072">
                  <c:v>0.54276900000000006</c:v>
                </c:pt>
                <c:pt idx="3073">
                  <c:v>0.54125500000000004</c:v>
                </c:pt>
                <c:pt idx="3074">
                  <c:v>0.53990700000000003</c:v>
                </c:pt>
                <c:pt idx="3075">
                  <c:v>0.53858099999999998</c:v>
                </c:pt>
                <c:pt idx="3076">
                  <c:v>0.53720900000000005</c:v>
                </c:pt>
                <c:pt idx="3077">
                  <c:v>0.53580799999999995</c:v>
                </c:pt>
                <c:pt idx="3078">
                  <c:v>0.53434999999999999</c:v>
                </c:pt>
                <c:pt idx="3079">
                  <c:v>0.532744</c:v>
                </c:pt>
                <c:pt idx="3080">
                  <c:v>0.53098299999999998</c:v>
                </c:pt>
                <c:pt idx="3081">
                  <c:v>0.52919300000000002</c:v>
                </c:pt>
                <c:pt idx="3082">
                  <c:v>0.52749500000000005</c:v>
                </c:pt>
                <c:pt idx="3083">
                  <c:v>0.52590300000000001</c:v>
                </c:pt>
                <c:pt idx="3084">
                  <c:v>0.52438600000000002</c:v>
                </c:pt>
                <c:pt idx="3085">
                  <c:v>0.52293500000000004</c:v>
                </c:pt>
                <c:pt idx="3086">
                  <c:v>0.52154699999999998</c:v>
                </c:pt>
                <c:pt idx="3087">
                  <c:v>0.52022800000000002</c:v>
                </c:pt>
                <c:pt idx="3088">
                  <c:v>0.51901299999999995</c:v>
                </c:pt>
                <c:pt idx="3089">
                  <c:v>0.51792700000000003</c:v>
                </c:pt>
                <c:pt idx="3090">
                  <c:v>0.51692099999999996</c:v>
                </c:pt>
                <c:pt idx="3091">
                  <c:v>0.51593699999999998</c:v>
                </c:pt>
                <c:pt idx="3092">
                  <c:v>0.51502700000000001</c:v>
                </c:pt>
                <c:pt idx="3093">
                  <c:v>0.51427500000000004</c:v>
                </c:pt>
                <c:pt idx="3094">
                  <c:v>0.51363899999999996</c:v>
                </c:pt>
                <c:pt idx="3095">
                  <c:v>0.51300800000000002</c:v>
                </c:pt>
                <c:pt idx="3096">
                  <c:v>0.51241099999999995</c:v>
                </c:pt>
                <c:pt idx="3097">
                  <c:v>0.51202099999999995</c:v>
                </c:pt>
                <c:pt idx="3098">
                  <c:v>0.51190000000000002</c:v>
                </c:pt>
                <c:pt idx="3099">
                  <c:v>0.51193</c:v>
                </c:pt>
                <c:pt idx="3100">
                  <c:v>0.51202999999999999</c:v>
                </c:pt>
                <c:pt idx="3101">
                  <c:v>0.51231099999999996</c:v>
                </c:pt>
                <c:pt idx="3102">
                  <c:v>0.51294200000000001</c:v>
                </c:pt>
                <c:pt idx="3103">
                  <c:v>0.51395800000000003</c:v>
                </c:pt>
                <c:pt idx="3104">
                  <c:v>0.51522699999999999</c:v>
                </c:pt>
                <c:pt idx="3105">
                  <c:v>0.51654</c:v>
                </c:pt>
                <c:pt idx="3106">
                  <c:v>0.51768199999999998</c:v>
                </c:pt>
                <c:pt idx="3107">
                  <c:v>0.51850300000000005</c:v>
                </c:pt>
                <c:pt idx="3108">
                  <c:v>0.51893999999999996</c:v>
                </c:pt>
                <c:pt idx="3109">
                  <c:v>0.51892099999999997</c:v>
                </c:pt>
                <c:pt idx="3110">
                  <c:v>0.51831199999999999</c:v>
                </c:pt>
                <c:pt idx="3111">
                  <c:v>0.51707700000000001</c:v>
                </c:pt>
                <c:pt idx="3112">
                  <c:v>0.515463</c:v>
                </c:pt>
                <c:pt idx="3113">
                  <c:v>0.51388</c:v>
                </c:pt>
                <c:pt idx="3114">
                  <c:v>0.51257299999999995</c:v>
                </c:pt>
                <c:pt idx="3115">
                  <c:v>0.51151899999999995</c:v>
                </c:pt>
                <c:pt idx="3116">
                  <c:v>0.51062600000000002</c:v>
                </c:pt>
                <c:pt idx="3117">
                  <c:v>0.50989899999999999</c:v>
                </c:pt>
                <c:pt idx="3118">
                  <c:v>0.50934299999999999</c:v>
                </c:pt>
                <c:pt idx="3119">
                  <c:v>0.50888299999999997</c:v>
                </c:pt>
                <c:pt idx="3120">
                  <c:v>0.50845200000000002</c:v>
                </c:pt>
                <c:pt idx="3121">
                  <c:v>0.50807599999999997</c:v>
                </c:pt>
                <c:pt idx="3122">
                  <c:v>0.50779600000000003</c:v>
                </c:pt>
                <c:pt idx="3123">
                  <c:v>0.50758400000000004</c:v>
                </c:pt>
                <c:pt idx="3124">
                  <c:v>0.50738700000000003</c:v>
                </c:pt>
                <c:pt idx="3125">
                  <c:v>0.50717299999999998</c:v>
                </c:pt>
                <c:pt idx="3126">
                  <c:v>0.50692300000000001</c:v>
                </c:pt>
                <c:pt idx="3127">
                  <c:v>0.50665400000000005</c:v>
                </c:pt>
                <c:pt idx="3128">
                  <c:v>0.50646400000000003</c:v>
                </c:pt>
                <c:pt idx="3129">
                  <c:v>0.50641499999999995</c:v>
                </c:pt>
                <c:pt idx="3130">
                  <c:v>0.50638899999999998</c:v>
                </c:pt>
                <c:pt idx="3131">
                  <c:v>0.50620299999999996</c:v>
                </c:pt>
                <c:pt idx="3132">
                  <c:v>0.50585800000000003</c:v>
                </c:pt>
                <c:pt idx="3133">
                  <c:v>0.50553499999999996</c:v>
                </c:pt>
                <c:pt idx="3134">
                  <c:v>0.50534000000000001</c:v>
                </c:pt>
                <c:pt idx="3135">
                  <c:v>0.505185</c:v>
                </c:pt>
                <c:pt idx="3136">
                  <c:v>0.50495599999999996</c:v>
                </c:pt>
                <c:pt idx="3137">
                  <c:v>0.50466900000000003</c:v>
                </c:pt>
                <c:pt idx="3138">
                  <c:v>0.50439000000000001</c:v>
                </c:pt>
                <c:pt idx="3139">
                  <c:v>0.50414199999999998</c:v>
                </c:pt>
                <c:pt idx="3140">
                  <c:v>0.50392899999999996</c:v>
                </c:pt>
                <c:pt idx="3141">
                  <c:v>0.50376900000000002</c:v>
                </c:pt>
                <c:pt idx="3142">
                  <c:v>0.50365300000000002</c:v>
                </c:pt>
                <c:pt idx="3143">
                  <c:v>0.50353199999999998</c:v>
                </c:pt>
                <c:pt idx="3144">
                  <c:v>0.50340300000000004</c:v>
                </c:pt>
                <c:pt idx="3145">
                  <c:v>0.50329900000000005</c:v>
                </c:pt>
                <c:pt idx="3146">
                  <c:v>0.50322199999999995</c:v>
                </c:pt>
                <c:pt idx="3147">
                  <c:v>0.50314199999999998</c:v>
                </c:pt>
                <c:pt idx="3148">
                  <c:v>0.50309599999999999</c:v>
                </c:pt>
                <c:pt idx="3149">
                  <c:v>0.50314199999999998</c:v>
                </c:pt>
                <c:pt idx="3150">
                  <c:v>0.50322800000000001</c:v>
                </c:pt>
                <c:pt idx="3151">
                  <c:v>0.50322299999999998</c:v>
                </c:pt>
                <c:pt idx="3152">
                  <c:v>0.50310900000000003</c:v>
                </c:pt>
                <c:pt idx="3153">
                  <c:v>0.50302500000000006</c:v>
                </c:pt>
                <c:pt idx="3154">
                  <c:v>0.50306799999999996</c:v>
                </c:pt>
                <c:pt idx="3155">
                  <c:v>0.50318300000000005</c:v>
                </c:pt>
                <c:pt idx="3156">
                  <c:v>0.50326800000000005</c:v>
                </c:pt>
                <c:pt idx="3157">
                  <c:v>0.50329199999999996</c:v>
                </c:pt>
                <c:pt idx="3158">
                  <c:v>0.50327100000000002</c:v>
                </c:pt>
                <c:pt idx="3159">
                  <c:v>0.50323700000000005</c:v>
                </c:pt>
                <c:pt idx="3160">
                  <c:v>0.50326300000000002</c:v>
                </c:pt>
                <c:pt idx="3161">
                  <c:v>0.50341400000000003</c:v>
                </c:pt>
                <c:pt idx="3162">
                  <c:v>0.50363599999999997</c:v>
                </c:pt>
                <c:pt idx="3163">
                  <c:v>0.50378199999999995</c:v>
                </c:pt>
                <c:pt idx="3164">
                  <c:v>0.503803</c:v>
                </c:pt>
                <c:pt idx="3165">
                  <c:v>0.50381200000000004</c:v>
                </c:pt>
                <c:pt idx="3166">
                  <c:v>0.50392300000000001</c:v>
                </c:pt>
                <c:pt idx="3167">
                  <c:v>0.50412500000000005</c:v>
                </c:pt>
                <c:pt idx="3168">
                  <c:v>0.50433799999999995</c:v>
                </c:pt>
                <c:pt idx="3169">
                  <c:v>0.50451100000000004</c:v>
                </c:pt>
                <c:pt idx="3170">
                  <c:v>0.50461800000000001</c:v>
                </c:pt>
                <c:pt idx="3171">
                  <c:v>0.50466699999999998</c:v>
                </c:pt>
                <c:pt idx="3172">
                  <c:v>0.50474200000000002</c:v>
                </c:pt>
                <c:pt idx="3173">
                  <c:v>0.50493999999999994</c:v>
                </c:pt>
                <c:pt idx="3174">
                  <c:v>0.50522</c:v>
                </c:pt>
                <c:pt idx="3175">
                  <c:v>0.50543899999999997</c:v>
                </c:pt>
                <c:pt idx="3176">
                  <c:v>0.50556999999999996</c:v>
                </c:pt>
                <c:pt idx="3177">
                  <c:v>0.50574300000000005</c:v>
                </c:pt>
                <c:pt idx="3178">
                  <c:v>0.50603500000000001</c:v>
                </c:pt>
                <c:pt idx="3179">
                  <c:v>0.50636199999999998</c:v>
                </c:pt>
                <c:pt idx="3180">
                  <c:v>0.50663999999999998</c:v>
                </c:pt>
                <c:pt idx="3181">
                  <c:v>0.50688500000000003</c:v>
                </c:pt>
                <c:pt idx="3182">
                  <c:v>0.50713399999999997</c:v>
                </c:pt>
                <c:pt idx="3183">
                  <c:v>0.50736999999999999</c:v>
                </c:pt>
                <c:pt idx="3184">
                  <c:v>0.50758800000000004</c:v>
                </c:pt>
                <c:pt idx="3185">
                  <c:v>0.50783199999999995</c:v>
                </c:pt>
                <c:pt idx="3186">
                  <c:v>0.50811499999999998</c:v>
                </c:pt>
                <c:pt idx="3187">
                  <c:v>0.50839699999999999</c:v>
                </c:pt>
                <c:pt idx="3188">
                  <c:v>0.50864799999999999</c:v>
                </c:pt>
                <c:pt idx="3189">
                  <c:v>0.50889300000000004</c:v>
                </c:pt>
                <c:pt idx="3190">
                  <c:v>0.509158</c:v>
                </c:pt>
                <c:pt idx="3191">
                  <c:v>0.50944699999999998</c:v>
                </c:pt>
                <c:pt idx="3192">
                  <c:v>0.50978000000000001</c:v>
                </c:pt>
                <c:pt idx="3193">
                  <c:v>0.51016399999999995</c:v>
                </c:pt>
                <c:pt idx="3194">
                  <c:v>0.51053999999999999</c:v>
                </c:pt>
                <c:pt idx="3195">
                  <c:v>0.51083299999999998</c:v>
                </c:pt>
                <c:pt idx="3196">
                  <c:v>0.51108500000000001</c:v>
                </c:pt>
                <c:pt idx="3197">
                  <c:v>0.51141499999999995</c:v>
                </c:pt>
                <c:pt idx="3198">
                  <c:v>0.51183599999999996</c:v>
                </c:pt>
                <c:pt idx="3199">
                  <c:v>0.51221700000000003</c:v>
                </c:pt>
                <c:pt idx="3200">
                  <c:v>0.51247100000000001</c:v>
                </c:pt>
                <c:pt idx="3201">
                  <c:v>0.51268599999999998</c:v>
                </c:pt>
                <c:pt idx="3202">
                  <c:v>0.512992</c:v>
                </c:pt>
                <c:pt idx="3203">
                  <c:v>0.51339199999999996</c:v>
                </c:pt>
                <c:pt idx="3204">
                  <c:v>0.51377399999999995</c:v>
                </c:pt>
                <c:pt idx="3205">
                  <c:v>0.51404499999999997</c:v>
                </c:pt>
                <c:pt idx="3206">
                  <c:v>0.51422500000000004</c:v>
                </c:pt>
                <c:pt idx="3207">
                  <c:v>0.51441700000000001</c:v>
                </c:pt>
                <c:pt idx="3208">
                  <c:v>0.51471800000000001</c:v>
                </c:pt>
                <c:pt idx="3209">
                  <c:v>0.51510900000000004</c:v>
                </c:pt>
                <c:pt idx="3210">
                  <c:v>0.51544999999999996</c:v>
                </c:pt>
                <c:pt idx="3211">
                  <c:v>0.51564200000000004</c:v>
                </c:pt>
                <c:pt idx="3212">
                  <c:v>0.51576900000000003</c:v>
                </c:pt>
                <c:pt idx="3213">
                  <c:v>0.51600999999999997</c:v>
                </c:pt>
                <c:pt idx="3214">
                  <c:v>0.51640299999999995</c:v>
                </c:pt>
                <c:pt idx="3215">
                  <c:v>0.51680499999999996</c:v>
                </c:pt>
                <c:pt idx="3216">
                  <c:v>0.517096</c:v>
                </c:pt>
                <c:pt idx="3217">
                  <c:v>0.51731499999999997</c:v>
                </c:pt>
                <c:pt idx="3218">
                  <c:v>0.51757200000000003</c:v>
                </c:pt>
                <c:pt idx="3219">
                  <c:v>0.51790199999999997</c:v>
                </c:pt>
                <c:pt idx="3220">
                  <c:v>0.51827000000000001</c:v>
                </c:pt>
                <c:pt idx="3221">
                  <c:v>0.51864699999999997</c:v>
                </c:pt>
                <c:pt idx="3222">
                  <c:v>0.51902800000000004</c:v>
                </c:pt>
                <c:pt idx="3223">
                  <c:v>0.51940299999999995</c:v>
                </c:pt>
                <c:pt idx="3224">
                  <c:v>0.51976500000000003</c:v>
                </c:pt>
                <c:pt idx="3225">
                  <c:v>0.52013100000000001</c:v>
                </c:pt>
                <c:pt idx="3226">
                  <c:v>0.52052600000000004</c:v>
                </c:pt>
                <c:pt idx="3227">
                  <c:v>0.52097199999999999</c:v>
                </c:pt>
                <c:pt idx="3228">
                  <c:v>0.521478</c:v>
                </c:pt>
                <c:pt idx="3229">
                  <c:v>0.52202000000000004</c:v>
                </c:pt>
                <c:pt idx="3230">
                  <c:v>0.522532</c:v>
                </c:pt>
                <c:pt idx="3231">
                  <c:v>0.52298800000000001</c:v>
                </c:pt>
                <c:pt idx="3232">
                  <c:v>0.52346700000000002</c:v>
                </c:pt>
                <c:pt idx="3233">
                  <c:v>0.52407400000000004</c:v>
                </c:pt>
                <c:pt idx="3234">
                  <c:v>0.52478800000000003</c:v>
                </c:pt>
                <c:pt idx="3235">
                  <c:v>0.52546999999999999</c:v>
                </c:pt>
                <c:pt idx="3236">
                  <c:v>0.52603599999999995</c:v>
                </c:pt>
                <c:pt idx="3237">
                  <c:v>0.52655700000000005</c:v>
                </c:pt>
                <c:pt idx="3238">
                  <c:v>0.52715400000000001</c:v>
                </c:pt>
                <c:pt idx="3239">
                  <c:v>0.52786</c:v>
                </c:pt>
                <c:pt idx="3240">
                  <c:v>0.52861500000000006</c:v>
                </c:pt>
                <c:pt idx="3241">
                  <c:v>0.529362</c:v>
                </c:pt>
                <c:pt idx="3242">
                  <c:v>0.53008200000000005</c:v>
                </c:pt>
                <c:pt idx="3243">
                  <c:v>0.530783</c:v>
                </c:pt>
                <c:pt idx="3244">
                  <c:v>0.53146400000000005</c:v>
                </c:pt>
                <c:pt idx="3245">
                  <c:v>0.53210199999999996</c:v>
                </c:pt>
                <c:pt idx="3246">
                  <c:v>0.53265499999999999</c:v>
                </c:pt>
                <c:pt idx="3247">
                  <c:v>0.53308999999999995</c:v>
                </c:pt>
                <c:pt idx="3248">
                  <c:v>0.53341099999999997</c:v>
                </c:pt>
                <c:pt idx="3249">
                  <c:v>0.53364199999999995</c:v>
                </c:pt>
                <c:pt idx="3250">
                  <c:v>0.533806</c:v>
                </c:pt>
                <c:pt idx="3251">
                  <c:v>0.53392899999999999</c:v>
                </c:pt>
                <c:pt idx="3252">
                  <c:v>0.53406299999999995</c:v>
                </c:pt>
                <c:pt idx="3253">
                  <c:v>0.53424300000000002</c:v>
                </c:pt>
                <c:pt idx="3254">
                  <c:v>0.534439</c:v>
                </c:pt>
                <c:pt idx="3255">
                  <c:v>0.53458499999999998</c:v>
                </c:pt>
                <c:pt idx="3256">
                  <c:v>0.53468099999999996</c:v>
                </c:pt>
                <c:pt idx="3257">
                  <c:v>0.53480700000000003</c:v>
                </c:pt>
                <c:pt idx="3258">
                  <c:v>0.53503199999999995</c:v>
                </c:pt>
                <c:pt idx="3259">
                  <c:v>0.53534899999999996</c:v>
                </c:pt>
                <c:pt idx="3260">
                  <c:v>0.53570499999999999</c:v>
                </c:pt>
                <c:pt idx="3261">
                  <c:v>0.53608599999999995</c:v>
                </c:pt>
                <c:pt idx="3262">
                  <c:v>0.53652</c:v>
                </c:pt>
                <c:pt idx="3263">
                  <c:v>0.53702300000000003</c:v>
                </c:pt>
                <c:pt idx="3264">
                  <c:v>0.53756899999999996</c:v>
                </c:pt>
                <c:pt idx="3265">
                  <c:v>0.53812300000000002</c:v>
                </c:pt>
                <c:pt idx="3266">
                  <c:v>0.53868000000000005</c:v>
                </c:pt>
                <c:pt idx="3267">
                  <c:v>0.53925800000000002</c:v>
                </c:pt>
                <c:pt idx="3268">
                  <c:v>0.53984699999999997</c:v>
                </c:pt>
                <c:pt idx="3269">
                  <c:v>0.54039499999999996</c:v>
                </c:pt>
                <c:pt idx="3270">
                  <c:v>0.54085899999999998</c:v>
                </c:pt>
                <c:pt idx="3271">
                  <c:v>0.541265</c:v>
                </c:pt>
                <c:pt idx="3272">
                  <c:v>0.54168400000000005</c:v>
                </c:pt>
                <c:pt idx="3273">
                  <c:v>0.54214200000000001</c:v>
                </c:pt>
                <c:pt idx="3274">
                  <c:v>0.54259299999999999</c:v>
                </c:pt>
                <c:pt idx="3275">
                  <c:v>0.54299300000000006</c:v>
                </c:pt>
                <c:pt idx="3276">
                  <c:v>0.54337400000000002</c:v>
                </c:pt>
                <c:pt idx="3277">
                  <c:v>0.54381900000000005</c:v>
                </c:pt>
                <c:pt idx="3278">
                  <c:v>0.54436600000000002</c:v>
                </c:pt>
                <c:pt idx="3279">
                  <c:v>0.544964</c:v>
                </c:pt>
                <c:pt idx="3280">
                  <c:v>0.54554499999999995</c:v>
                </c:pt>
                <c:pt idx="3281">
                  <c:v>0.54611399999999999</c:v>
                </c:pt>
                <c:pt idx="3282">
                  <c:v>0.54674500000000004</c:v>
                </c:pt>
                <c:pt idx="3283">
                  <c:v>0.54746799999999995</c:v>
                </c:pt>
                <c:pt idx="3284">
                  <c:v>0.54819700000000005</c:v>
                </c:pt>
                <c:pt idx="3285">
                  <c:v>0.54882699999999995</c:v>
                </c:pt>
                <c:pt idx="3286">
                  <c:v>0.54939099999999996</c:v>
                </c:pt>
                <c:pt idx="3287">
                  <c:v>0.55003800000000003</c:v>
                </c:pt>
                <c:pt idx="3288">
                  <c:v>0.55083700000000002</c:v>
                </c:pt>
                <c:pt idx="3289">
                  <c:v>0.55167200000000005</c:v>
                </c:pt>
                <c:pt idx="3290">
                  <c:v>0.55238900000000002</c:v>
                </c:pt>
                <c:pt idx="3291">
                  <c:v>0.55299699999999996</c:v>
                </c:pt>
                <c:pt idx="3292">
                  <c:v>0.55365299999999995</c:v>
                </c:pt>
                <c:pt idx="3293">
                  <c:v>0.55446099999999998</c:v>
                </c:pt>
                <c:pt idx="3294">
                  <c:v>0.55535100000000004</c:v>
                </c:pt>
                <c:pt idx="3295">
                  <c:v>0.55617000000000005</c:v>
                </c:pt>
                <c:pt idx="3296">
                  <c:v>0.55685700000000005</c:v>
                </c:pt>
                <c:pt idx="3297">
                  <c:v>0.557508</c:v>
                </c:pt>
                <c:pt idx="3298">
                  <c:v>0.55827400000000005</c:v>
                </c:pt>
                <c:pt idx="3299">
                  <c:v>0.55918100000000004</c:v>
                </c:pt>
                <c:pt idx="3300">
                  <c:v>0.56010000000000004</c:v>
                </c:pt>
                <c:pt idx="3301">
                  <c:v>0.56090600000000002</c:v>
                </c:pt>
                <c:pt idx="3302">
                  <c:v>0.56165900000000002</c:v>
                </c:pt>
                <c:pt idx="3303">
                  <c:v>0.562527</c:v>
                </c:pt>
                <c:pt idx="3304">
                  <c:v>0.56354000000000004</c:v>
                </c:pt>
                <c:pt idx="3305">
                  <c:v>0.56454499999999996</c:v>
                </c:pt>
                <c:pt idx="3306">
                  <c:v>0.56545000000000001</c:v>
                </c:pt>
                <c:pt idx="3307">
                  <c:v>0.56635599999999997</c:v>
                </c:pt>
                <c:pt idx="3308">
                  <c:v>0.56738500000000003</c:v>
                </c:pt>
                <c:pt idx="3309">
                  <c:v>0.56850500000000004</c:v>
                </c:pt>
                <c:pt idx="3310">
                  <c:v>0.56960699999999997</c:v>
                </c:pt>
                <c:pt idx="3311">
                  <c:v>0.57069700000000001</c:v>
                </c:pt>
                <c:pt idx="3312">
                  <c:v>0.57186400000000004</c:v>
                </c:pt>
                <c:pt idx="3313">
                  <c:v>0.57314299999999996</c:v>
                </c:pt>
                <c:pt idx="3314">
                  <c:v>0.57448699999999997</c:v>
                </c:pt>
                <c:pt idx="3315">
                  <c:v>0.57583099999999998</c:v>
                </c:pt>
                <c:pt idx="3316">
                  <c:v>0.577129</c:v>
                </c:pt>
                <c:pt idx="3317">
                  <c:v>0.578403</c:v>
                </c:pt>
                <c:pt idx="3318">
                  <c:v>0.57977400000000001</c:v>
                </c:pt>
                <c:pt idx="3319">
                  <c:v>0.58133000000000001</c:v>
                </c:pt>
                <c:pt idx="3320">
                  <c:v>0.58294899999999994</c:v>
                </c:pt>
                <c:pt idx="3321">
                  <c:v>0.58444300000000005</c:v>
                </c:pt>
                <c:pt idx="3322">
                  <c:v>0.585866</c:v>
                </c:pt>
                <c:pt idx="3323">
                  <c:v>0.58743999999999996</c:v>
                </c:pt>
                <c:pt idx="3324">
                  <c:v>0.58921699999999999</c:v>
                </c:pt>
                <c:pt idx="3325">
                  <c:v>0.59102600000000005</c:v>
                </c:pt>
                <c:pt idx="3326">
                  <c:v>0.59271699999999994</c:v>
                </c:pt>
                <c:pt idx="3327">
                  <c:v>0.59434399999999998</c:v>
                </c:pt>
                <c:pt idx="3328">
                  <c:v>0.59596899999999997</c:v>
                </c:pt>
                <c:pt idx="3329">
                  <c:v>0.59766900000000001</c:v>
                </c:pt>
                <c:pt idx="3330">
                  <c:v>0.59964700000000004</c:v>
                </c:pt>
                <c:pt idx="3331">
                  <c:v>0.60238800000000003</c:v>
                </c:pt>
                <c:pt idx="3332">
                  <c:v>0.60592100000000004</c:v>
                </c:pt>
                <c:pt idx="3333">
                  <c:v>0.60885400000000001</c:v>
                </c:pt>
                <c:pt idx="3334">
                  <c:v>0.61060099999999995</c:v>
                </c:pt>
                <c:pt idx="3335">
                  <c:v>0.61211300000000002</c:v>
                </c:pt>
                <c:pt idx="3336">
                  <c:v>0.61402900000000005</c:v>
                </c:pt>
                <c:pt idx="3337">
                  <c:v>0.61636199999999997</c:v>
                </c:pt>
                <c:pt idx="3338">
                  <c:v>0.61900599999999995</c:v>
                </c:pt>
                <c:pt idx="3339">
                  <c:v>0.62204099999999996</c:v>
                </c:pt>
                <c:pt idx="3340">
                  <c:v>0.62554299999999996</c:v>
                </c:pt>
                <c:pt idx="3341">
                  <c:v>0.629301</c:v>
                </c:pt>
                <c:pt idx="3342">
                  <c:v>0.63313799999999998</c:v>
                </c:pt>
                <c:pt idx="3343">
                  <c:v>0.63725200000000004</c:v>
                </c:pt>
                <c:pt idx="3344">
                  <c:v>0.64194399999999996</c:v>
                </c:pt>
                <c:pt idx="3345">
                  <c:v>0.64720599999999995</c:v>
                </c:pt>
                <c:pt idx="3346">
                  <c:v>0.65290599999999999</c:v>
                </c:pt>
                <c:pt idx="3347">
                  <c:v>0.65919700000000003</c:v>
                </c:pt>
                <c:pt idx="3348">
                  <c:v>0.6663</c:v>
                </c:pt>
                <c:pt idx="3349">
                  <c:v>0.67417199999999999</c:v>
                </c:pt>
                <c:pt idx="3350">
                  <c:v>0.68280799999999997</c:v>
                </c:pt>
                <c:pt idx="3351">
                  <c:v>0.69256799999999996</c:v>
                </c:pt>
                <c:pt idx="3352">
                  <c:v>0.70368300000000006</c:v>
                </c:pt>
                <c:pt idx="3353">
                  <c:v>0.71584500000000006</c:v>
                </c:pt>
                <c:pt idx="3354">
                  <c:v>0.72885900000000003</c:v>
                </c:pt>
                <c:pt idx="3355">
                  <c:v>0.74318799999999996</c:v>
                </c:pt>
                <c:pt idx="3356">
                  <c:v>0.75915599999999994</c:v>
                </c:pt>
                <c:pt idx="3357">
                  <c:v>0.77621600000000002</c:v>
                </c:pt>
                <c:pt idx="3358">
                  <c:v>0.79387099999999999</c:v>
                </c:pt>
                <c:pt idx="3359">
                  <c:v>0.81255500000000003</c:v>
                </c:pt>
                <c:pt idx="3360">
                  <c:v>0.83247800000000005</c:v>
                </c:pt>
                <c:pt idx="3361">
                  <c:v>0.85241499999999992</c:v>
                </c:pt>
                <c:pt idx="3362">
                  <c:v>0.87101899999999999</c:v>
                </c:pt>
                <c:pt idx="3363">
                  <c:v>0.88836899999999996</c:v>
                </c:pt>
                <c:pt idx="3364">
                  <c:v>0.90450999999999993</c:v>
                </c:pt>
                <c:pt idx="3365">
                  <c:v>0.91770299999999994</c:v>
                </c:pt>
                <c:pt idx="3366">
                  <c:v>0.92608699999999999</c:v>
                </c:pt>
                <c:pt idx="3367">
                  <c:v>0.92964000000000002</c:v>
                </c:pt>
                <c:pt idx="3368">
                  <c:v>0.92852500000000004</c:v>
                </c:pt>
                <c:pt idx="3369">
                  <c:v>0.92163600000000001</c:v>
                </c:pt>
                <c:pt idx="3370">
                  <c:v>0.90861100000000006</c:v>
                </c:pt>
                <c:pt idx="3371">
                  <c:v>0.89103299999999996</c:v>
                </c:pt>
                <c:pt idx="3372">
                  <c:v>0.87037600000000004</c:v>
                </c:pt>
                <c:pt idx="3373">
                  <c:v>0.84694700000000001</c:v>
                </c:pt>
                <c:pt idx="3374">
                  <c:v>0.82168099999999999</c:v>
                </c:pt>
                <c:pt idx="3375">
                  <c:v>0.79690700000000003</c:v>
                </c:pt>
                <c:pt idx="3376">
                  <c:v>0.77454299999999998</c:v>
                </c:pt>
                <c:pt idx="3377">
                  <c:v>0.75503799999999999</c:v>
                </c:pt>
                <c:pt idx="3378">
                  <c:v>0.73839500000000002</c:v>
                </c:pt>
                <c:pt idx="3379">
                  <c:v>0.72495399999999999</c:v>
                </c:pt>
                <c:pt idx="3380">
                  <c:v>0.714924</c:v>
                </c:pt>
                <c:pt idx="3381">
                  <c:v>0.70804500000000004</c:v>
                </c:pt>
                <c:pt idx="3382">
                  <c:v>0.70414900000000002</c:v>
                </c:pt>
                <c:pt idx="3383">
                  <c:v>0.70350899999999994</c:v>
                </c:pt>
                <c:pt idx="3384">
                  <c:v>0.70631500000000003</c:v>
                </c:pt>
                <c:pt idx="3385">
                  <c:v>0.712368</c:v>
                </c:pt>
                <c:pt idx="3386">
                  <c:v>0.72178999999999993</c:v>
                </c:pt>
                <c:pt idx="3387">
                  <c:v>0.73549900000000001</c:v>
                </c:pt>
                <c:pt idx="3388">
                  <c:v>0.75445200000000001</c:v>
                </c:pt>
                <c:pt idx="3389">
                  <c:v>0.77892800000000006</c:v>
                </c:pt>
                <c:pt idx="3390">
                  <c:v>0.80911699999999998</c:v>
                </c:pt>
                <c:pt idx="3391">
                  <c:v>0.84571700000000005</c:v>
                </c:pt>
                <c:pt idx="3392">
                  <c:v>0.88861000000000001</c:v>
                </c:pt>
                <c:pt idx="3393">
                  <c:v>0.93520300000000001</c:v>
                </c:pt>
                <c:pt idx="3394">
                  <c:v>0.98147699999999993</c:v>
                </c:pt>
                <c:pt idx="3395">
                  <c:v>1.024022</c:v>
                </c:pt>
                <c:pt idx="3396">
                  <c:v>1.0590440000000001</c:v>
                </c:pt>
                <c:pt idx="3397">
                  <c:v>1.0814089999999998</c:v>
                </c:pt>
                <c:pt idx="3398">
                  <c:v>1.0876109999999999</c:v>
                </c:pt>
                <c:pt idx="3399">
                  <c:v>1.0767720000000001</c:v>
                </c:pt>
                <c:pt idx="3400">
                  <c:v>1.047704</c:v>
                </c:pt>
                <c:pt idx="3401">
                  <c:v>1.00078</c:v>
                </c:pt>
                <c:pt idx="3402">
                  <c:v>0.94242099999999995</c:v>
                </c:pt>
                <c:pt idx="3403">
                  <c:v>0.88216300000000003</c:v>
                </c:pt>
                <c:pt idx="3404">
                  <c:v>0.82713300000000001</c:v>
                </c:pt>
                <c:pt idx="3405">
                  <c:v>0.78097499999999997</c:v>
                </c:pt>
                <c:pt idx="3406">
                  <c:v>0.74493600000000004</c:v>
                </c:pt>
                <c:pt idx="3407">
                  <c:v>0.71892299999999998</c:v>
                </c:pt>
                <c:pt idx="3408">
                  <c:v>0.70251600000000003</c:v>
                </c:pt>
                <c:pt idx="3409">
                  <c:v>0.69518599999999997</c:v>
                </c:pt>
                <c:pt idx="3410">
                  <c:v>0.695743</c:v>
                </c:pt>
                <c:pt idx="3411">
                  <c:v>0.702322</c:v>
                </c:pt>
                <c:pt idx="3412">
                  <c:v>0.71292800000000001</c:v>
                </c:pt>
                <c:pt idx="3413">
                  <c:v>0.72585699999999997</c:v>
                </c:pt>
                <c:pt idx="3414">
                  <c:v>0.74041699999999999</c:v>
                </c:pt>
                <c:pt idx="3415">
                  <c:v>0.75740499999999999</c:v>
                </c:pt>
                <c:pt idx="3416">
                  <c:v>0.77806599999999992</c:v>
                </c:pt>
                <c:pt idx="3417">
                  <c:v>0.80292999999999992</c:v>
                </c:pt>
                <c:pt idx="3418">
                  <c:v>0.83239099999999999</c:v>
                </c:pt>
                <c:pt idx="3419">
                  <c:v>0.86709100000000006</c:v>
                </c:pt>
                <c:pt idx="3420">
                  <c:v>0.90582600000000002</c:v>
                </c:pt>
                <c:pt idx="3421">
                  <c:v>0.94466899999999998</c:v>
                </c:pt>
                <c:pt idx="3422">
                  <c:v>0.98101799999999995</c:v>
                </c:pt>
                <c:pt idx="3423">
                  <c:v>1.016246</c:v>
                </c:pt>
                <c:pt idx="3424">
                  <c:v>1.050718</c:v>
                </c:pt>
                <c:pt idx="3425">
                  <c:v>1.0794839999999999</c:v>
                </c:pt>
                <c:pt idx="3426">
                  <c:v>1.0986259999999999</c:v>
                </c:pt>
                <c:pt idx="3427">
                  <c:v>1.1112929999999999</c:v>
                </c:pt>
                <c:pt idx="3428">
                  <c:v>1.1214360000000001</c:v>
                </c:pt>
                <c:pt idx="3429">
                  <c:v>1.1281379999999999</c:v>
                </c:pt>
                <c:pt idx="3430">
                  <c:v>1.1299790000000001</c:v>
                </c:pt>
                <c:pt idx="3431">
                  <c:v>1.129013</c:v>
                </c:pt>
                <c:pt idx="3432">
                  <c:v>1.125826</c:v>
                </c:pt>
                <c:pt idx="3433">
                  <c:v>1.1165240000000001</c:v>
                </c:pt>
                <c:pt idx="3434">
                  <c:v>1.0990959999999999</c:v>
                </c:pt>
                <c:pt idx="3435">
                  <c:v>1.076336</c:v>
                </c:pt>
                <c:pt idx="3436">
                  <c:v>1.050003</c:v>
                </c:pt>
                <c:pt idx="3437">
                  <c:v>1.01891</c:v>
                </c:pt>
                <c:pt idx="3438">
                  <c:v>0.98354600000000003</c:v>
                </c:pt>
                <c:pt idx="3439">
                  <c:v>0.94691400000000003</c:v>
                </c:pt>
                <c:pt idx="3440">
                  <c:v>0.91060799999999997</c:v>
                </c:pt>
                <c:pt idx="3441">
                  <c:v>0.87440300000000004</c:v>
                </c:pt>
                <c:pt idx="3442">
                  <c:v>0.83904299999999998</c:v>
                </c:pt>
                <c:pt idx="3443">
                  <c:v>0.80624899999999999</c:v>
                </c:pt>
                <c:pt idx="3444">
                  <c:v>0.77666600000000008</c:v>
                </c:pt>
                <c:pt idx="3445">
                  <c:v>0.74989899999999998</c:v>
                </c:pt>
                <c:pt idx="3446">
                  <c:v>0.72587099999999993</c:v>
                </c:pt>
                <c:pt idx="3447">
                  <c:v>0.70477500000000004</c:v>
                </c:pt>
                <c:pt idx="3448">
                  <c:v>0.68632800000000005</c:v>
                </c:pt>
                <c:pt idx="3449">
                  <c:v>0.67</c:v>
                </c:pt>
                <c:pt idx="3450">
                  <c:v>0.65556400000000004</c:v>
                </c:pt>
                <c:pt idx="3451">
                  <c:v>0.64294899999999999</c:v>
                </c:pt>
                <c:pt idx="3452">
                  <c:v>0.63190000000000002</c:v>
                </c:pt>
                <c:pt idx="3453">
                  <c:v>0.62212599999999996</c:v>
                </c:pt>
                <c:pt idx="3454">
                  <c:v>0.61349699999999996</c:v>
                </c:pt>
                <c:pt idx="3455">
                  <c:v>0.60592000000000001</c:v>
                </c:pt>
                <c:pt idx="3456">
                  <c:v>0.59926599999999997</c:v>
                </c:pt>
                <c:pt idx="3457">
                  <c:v>0.59340800000000005</c:v>
                </c:pt>
                <c:pt idx="3458">
                  <c:v>0.58817799999999998</c:v>
                </c:pt>
                <c:pt idx="3459">
                  <c:v>0.58340700000000001</c:v>
                </c:pt>
                <c:pt idx="3460">
                  <c:v>0.57911000000000001</c:v>
                </c:pt>
                <c:pt idx="3461">
                  <c:v>0.575434</c:v>
                </c:pt>
                <c:pt idx="3462">
                  <c:v>0.57228699999999999</c:v>
                </c:pt>
                <c:pt idx="3463">
                  <c:v>0.56934700000000005</c:v>
                </c:pt>
                <c:pt idx="3464">
                  <c:v>0.56655299999999997</c:v>
                </c:pt>
                <c:pt idx="3465">
                  <c:v>0.56421200000000005</c:v>
                </c:pt>
                <c:pt idx="3466">
                  <c:v>0.56244000000000005</c:v>
                </c:pt>
                <c:pt idx="3467">
                  <c:v>0.56093000000000004</c:v>
                </c:pt>
                <c:pt idx="3468">
                  <c:v>0.559446</c:v>
                </c:pt>
                <c:pt idx="3469">
                  <c:v>0.55813500000000005</c:v>
                </c:pt>
                <c:pt idx="3470">
                  <c:v>0.55714900000000001</c:v>
                </c:pt>
                <c:pt idx="3471">
                  <c:v>0.55634300000000003</c:v>
                </c:pt>
                <c:pt idx="3472">
                  <c:v>0.55554999999999999</c:v>
                </c:pt>
                <c:pt idx="3473">
                  <c:v>0.55477699999999996</c:v>
                </c:pt>
                <c:pt idx="3474">
                  <c:v>0.553925</c:v>
                </c:pt>
                <c:pt idx="3475">
                  <c:v>0.55275300000000005</c:v>
                </c:pt>
                <c:pt idx="3476">
                  <c:v>0.55133900000000002</c:v>
                </c:pt>
                <c:pt idx="3477">
                  <c:v>0.55002399999999996</c:v>
                </c:pt>
                <c:pt idx="3478">
                  <c:v>0.548844</c:v>
                </c:pt>
                <c:pt idx="3479">
                  <c:v>0.54749199999999998</c:v>
                </c:pt>
                <c:pt idx="3480">
                  <c:v>0.54587399999999997</c:v>
                </c:pt>
                <c:pt idx="3481">
                  <c:v>0.54432800000000003</c:v>
                </c:pt>
                <c:pt idx="3482">
                  <c:v>0.54306299999999996</c:v>
                </c:pt>
                <c:pt idx="3483">
                  <c:v>0.54180899999999999</c:v>
                </c:pt>
                <c:pt idx="3484">
                  <c:v>0.54045900000000002</c:v>
                </c:pt>
                <c:pt idx="3485">
                  <c:v>0.53937299999999999</c:v>
                </c:pt>
                <c:pt idx="3486">
                  <c:v>0.538748</c:v>
                </c:pt>
                <c:pt idx="3487">
                  <c:v>0.53834199999999999</c:v>
                </c:pt>
                <c:pt idx="3488">
                  <c:v>0.53798599999999996</c:v>
                </c:pt>
                <c:pt idx="3489">
                  <c:v>0.53785700000000003</c:v>
                </c:pt>
                <c:pt idx="3490">
                  <c:v>0.53806900000000002</c:v>
                </c:pt>
                <c:pt idx="3491">
                  <c:v>0.53839999999999999</c:v>
                </c:pt>
                <c:pt idx="3492">
                  <c:v>0.53865099999999999</c:v>
                </c:pt>
                <c:pt idx="3493">
                  <c:v>0.53886699999999998</c:v>
                </c:pt>
                <c:pt idx="3494">
                  <c:v>0.53897899999999999</c:v>
                </c:pt>
                <c:pt idx="3495">
                  <c:v>0.53871500000000005</c:v>
                </c:pt>
                <c:pt idx="3496">
                  <c:v>0.53803599999999996</c:v>
                </c:pt>
                <c:pt idx="3497">
                  <c:v>0.53719799999999995</c:v>
                </c:pt>
                <c:pt idx="3498">
                  <c:v>0.53629000000000004</c:v>
                </c:pt>
                <c:pt idx="3499">
                  <c:v>0.53515500000000005</c:v>
                </c:pt>
                <c:pt idx="3500">
                  <c:v>0.53397600000000001</c:v>
                </c:pt>
                <c:pt idx="3501">
                  <c:v>0.53323799999999999</c:v>
                </c:pt>
                <c:pt idx="3502">
                  <c:v>0.53300999999999998</c:v>
                </c:pt>
                <c:pt idx="3503">
                  <c:v>0.53282300000000005</c:v>
                </c:pt>
                <c:pt idx="3504">
                  <c:v>0.53239400000000003</c:v>
                </c:pt>
                <c:pt idx="3505">
                  <c:v>0.53206100000000001</c:v>
                </c:pt>
                <c:pt idx="3506">
                  <c:v>0.53219400000000006</c:v>
                </c:pt>
                <c:pt idx="3507">
                  <c:v>0.53256999999999999</c:v>
                </c:pt>
                <c:pt idx="3508">
                  <c:v>0.532752</c:v>
                </c:pt>
                <c:pt idx="3509">
                  <c:v>0.53271500000000005</c:v>
                </c:pt>
                <c:pt idx="3510">
                  <c:v>0.53268499999999996</c:v>
                </c:pt>
                <c:pt idx="3511">
                  <c:v>0.53274299999999997</c:v>
                </c:pt>
                <c:pt idx="3512">
                  <c:v>0.532941</c:v>
                </c:pt>
                <c:pt idx="3513">
                  <c:v>0.53339800000000004</c:v>
                </c:pt>
                <c:pt idx="3514">
                  <c:v>0.53401799999999999</c:v>
                </c:pt>
                <c:pt idx="3515">
                  <c:v>0.53453099999999998</c:v>
                </c:pt>
                <c:pt idx="3516">
                  <c:v>0.53510100000000005</c:v>
                </c:pt>
                <c:pt idx="3517">
                  <c:v>0.53629300000000002</c:v>
                </c:pt>
                <c:pt idx="3518">
                  <c:v>0.538161</c:v>
                </c:pt>
                <c:pt idx="3519">
                  <c:v>0.54014200000000001</c:v>
                </c:pt>
                <c:pt idx="3520">
                  <c:v>0.54203500000000004</c:v>
                </c:pt>
                <c:pt idx="3521">
                  <c:v>0.54431300000000005</c:v>
                </c:pt>
                <c:pt idx="3522">
                  <c:v>0.54724600000000001</c:v>
                </c:pt>
                <c:pt idx="3523">
                  <c:v>0.55029600000000001</c:v>
                </c:pt>
                <c:pt idx="3524">
                  <c:v>0.55276999999999998</c:v>
                </c:pt>
                <c:pt idx="3525">
                  <c:v>0.55449199999999998</c:v>
                </c:pt>
                <c:pt idx="3526">
                  <c:v>0.55539399999999994</c:v>
                </c:pt>
                <c:pt idx="3527">
                  <c:v>0.55503000000000002</c:v>
                </c:pt>
                <c:pt idx="3528">
                  <c:v>0.55327999999999999</c:v>
                </c:pt>
                <c:pt idx="3529">
                  <c:v>0.55100700000000002</c:v>
                </c:pt>
                <c:pt idx="3530">
                  <c:v>0.54896800000000001</c:v>
                </c:pt>
                <c:pt idx="3531">
                  <c:v>0.54715800000000003</c:v>
                </c:pt>
                <c:pt idx="3532">
                  <c:v>0.54564000000000001</c:v>
                </c:pt>
                <c:pt idx="3533">
                  <c:v>0.54482600000000003</c:v>
                </c:pt>
                <c:pt idx="3534">
                  <c:v>0.54467200000000005</c:v>
                </c:pt>
                <c:pt idx="3535">
                  <c:v>0.54457599999999995</c:v>
                </c:pt>
                <c:pt idx="3536">
                  <c:v>0.54427300000000001</c:v>
                </c:pt>
                <c:pt idx="3537">
                  <c:v>0.54402899999999998</c:v>
                </c:pt>
                <c:pt idx="3538">
                  <c:v>0.54383700000000001</c:v>
                </c:pt>
                <c:pt idx="3539">
                  <c:v>0.54317499999999996</c:v>
                </c:pt>
                <c:pt idx="3540">
                  <c:v>0.54183099999999995</c:v>
                </c:pt>
                <c:pt idx="3541">
                  <c:v>0.54023900000000002</c:v>
                </c:pt>
                <c:pt idx="3542">
                  <c:v>0.53869199999999995</c:v>
                </c:pt>
                <c:pt idx="3543">
                  <c:v>0.53693400000000002</c:v>
                </c:pt>
                <c:pt idx="3544">
                  <c:v>0.53513199999999994</c:v>
                </c:pt>
                <c:pt idx="3545">
                  <c:v>0.53396500000000002</c:v>
                </c:pt>
                <c:pt idx="3546">
                  <c:v>0.53347999999999995</c:v>
                </c:pt>
                <c:pt idx="3547">
                  <c:v>0.53304200000000002</c:v>
                </c:pt>
                <c:pt idx="3548">
                  <c:v>0.53237100000000004</c:v>
                </c:pt>
                <c:pt idx="3549">
                  <c:v>0.53194200000000003</c:v>
                </c:pt>
                <c:pt idx="3550">
                  <c:v>0.53198500000000004</c:v>
                </c:pt>
                <c:pt idx="3551">
                  <c:v>0.53209499999999998</c:v>
                </c:pt>
                <c:pt idx="3552">
                  <c:v>0.53212000000000004</c:v>
                </c:pt>
                <c:pt idx="3553">
                  <c:v>0.53246099999999996</c:v>
                </c:pt>
                <c:pt idx="3554">
                  <c:v>0.53313500000000003</c:v>
                </c:pt>
                <c:pt idx="3555">
                  <c:v>0.53353799999999996</c:v>
                </c:pt>
                <c:pt idx="3556">
                  <c:v>0.53360099999999999</c:v>
                </c:pt>
                <c:pt idx="3557">
                  <c:v>0.53409799999999996</c:v>
                </c:pt>
                <c:pt idx="3558">
                  <c:v>0.53520800000000002</c:v>
                </c:pt>
                <c:pt idx="3559">
                  <c:v>0.53603299999999998</c:v>
                </c:pt>
                <c:pt idx="3560">
                  <c:v>0.53626399999999996</c:v>
                </c:pt>
                <c:pt idx="3561">
                  <c:v>0.53665399999999996</c:v>
                </c:pt>
                <c:pt idx="3562">
                  <c:v>0.53764199999999995</c:v>
                </c:pt>
                <c:pt idx="3563">
                  <c:v>0.538748</c:v>
                </c:pt>
                <c:pt idx="3564">
                  <c:v>0.53955399999999998</c:v>
                </c:pt>
                <c:pt idx="3565">
                  <c:v>0.54043299999999994</c:v>
                </c:pt>
                <c:pt idx="3566">
                  <c:v>0.54161800000000004</c:v>
                </c:pt>
                <c:pt idx="3567">
                  <c:v>0.54269699999999998</c:v>
                </c:pt>
                <c:pt idx="3568">
                  <c:v>0.54359899999999994</c:v>
                </c:pt>
                <c:pt idx="3569">
                  <c:v>0.544875</c:v>
                </c:pt>
                <c:pt idx="3570">
                  <c:v>0.54655500000000001</c:v>
                </c:pt>
                <c:pt idx="3571">
                  <c:v>0.54788099999999995</c:v>
                </c:pt>
                <c:pt idx="3572">
                  <c:v>0.54870300000000005</c:v>
                </c:pt>
                <c:pt idx="3573">
                  <c:v>0.54987699999999995</c:v>
                </c:pt>
                <c:pt idx="3574">
                  <c:v>0.55184</c:v>
                </c:pt>
                <c:pt idx="3575">
                  <c:v>0.553782</c:v>
                </c:pt>
                <c:pt idx="3576">
                  <c:v>0.55498099999999995</c:v>
                </c:pt>
                <c:pt idx="3577">
                  <c:v>0.55594999999999994</c:v>
                </c:pt>
                <c:pt idx="3578">
                  <c:v>0.55719300000000005</c:v>
                </c:pt>
                <c:pt idx="3579">
                  <c:v>0.55824099999999999</c:v>
                </c:pt>
                <c:pt idx="3580">
                  <c:v>0.55884800000000001</c:v>
                </c:pt>
                <c:pt idx="3581">
                  <c:v>0.56035100000000004</c:v>
                </c:pt>
                <c:pt idx="3582">
                  <c:v>0.56294900000000003</c:v>
                </c:pt>
                <c:pt idx="3583">
                  <c:v>0.56451499999999999</c:v>
                </c:pt>
                <c:pt idx="3584">
                  <c:v>0.56521100000000002</c:v>
                </c:pt>
                <c:pt idx="3585">
                  <c:v>0.56628800000000001</c:v>
                </c:pt>
                <c:pt idx="3586">
                  <c:v>0.56791000000000003</c:v>
                </c:pt>
                <c:pt idx="3587">
                  <c:v>0.56932899999999997</c:v>
                </c:pt>
                <c:pt idx="3588">
                  <c:v>0.57022899999999999</c:v>
                </c:pt>
                <c:pt idx="3589">
                  <c:v>0.57138699999999998</c:v>
                </c:pt>
                <c:pt idx="3590">
                  <c:v>0.57313000000000003</c:v>
                </c:pt>
                <c:pt idx="3591">
                  <c:v>0.57461200000000001</c:v>
                </c:pt>
                <c:pt idx="3592">
                  <c:v>0.57548900000000003</c:v>
                </c:pt>
                <c:pt idx="3593">
                  <c:v>0.57676300000000003</c:v>
                </c:pt>
                <c:pt idx="3594">
                  <c:v>0.57898899999999998</c:v>
                </c:pt>
                <c:pt idx="3595">
                  <c:v>0.58120499999999997</c:v>
                </c:pt>
                <c:pt idx="3596">
                  <c:v>0.58275500000000002</c:v>
                </c:pt>
                <c:pt idx="3597">
                  <c:v>0.58436299999999997</c:v>
                </c:pt>
                <c:pt idx="3598">
                  <c:v>0.58662499999999995</c:v>
                </c:pt>
                <c:pt idx="3599">
                  <c:v>0.58879999999999999</c:v>
                </c:pt>
                <c:pt idx="3600">
                  <c:v>0.59041900000000003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63E-4DD5-A823-F366CB6BB05C}"/>
            </c:ext>
          </c:extLst>
        </c:ser>
        <c:ser>
          <c:idx val="2"/>
          <c:order val="2"/>
          <c:tx>
            <c:strRef>
              <c:f>Spectra!$H$1</c:f>
              <c:strCache>
                <c:ptCount val="1"/>
                <c:pt idx="0">
                  <c:v>4.10 1100 °C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Spectra!$A$2:$A$3602</c:f>
              <c:numCache>
                <c:formatCode>General</c:formatCode>
                <c:ptCount val="3601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Spectra!$I$2:$I$3602</c:f>
              <c:numCache>
                <c:formatCode>General</c:formatCode>
                <c:ptCount val="3601"/>
                <c:pt idx="0">
                  <c:v>1.0230349999999999</c:v>
                </c:pt>
                <c:pt idx="1">
                  <c:v>1.0230379999999999</c:v>
                </c:pt>
                <c:pt idx="2">
                  <c:v>1.023061</c:v>
                </c:pt>
                <c:pt idx="3">
                  <c:v>1.0230969999999999</c:v>
                </c:pt>
                <c:pt idx="4">
                  <c:v>1.0231330000000001</c:v>
                </c:pt>
                <c:pt idx="5">
                  <c:v>1.0231729999999999</c:v>
                </c:pt>
                <c:pt idx="6">
                  <c:v>1.0232319999999999</c:v>
                </c:pt>
                <c:pt idx="7">
                  <c:v>1.0233019999999999</c:v>
                </c:pt>
                <c:pt idx="8">
                  <c:v>1.023344</c:v>
                </c:pt>
                <c:pt idx="9">
                  <c:v>1.0233350000000001</c:v>
                </c:pt>
                <c:pt idx="10">
                  <c:v>1.023293</c:v>
                </c:pt>
                <c:pt idx="11">
                  <c:v>1.023247</c:v>
                </c:pt>
                <c:pt idx="12">
                  <c:v>1.023196</c:v>
                </c:pt>
                <c:pt idx="13">
                  <c:v>1.02312</c:v>
                </c:pt>
                <c:pt idx="14">
                  <c:v>1.023028</c:v>
                </c:pt>
                <c:pt idx="15">
                  <c:v>1.022969</c:v>
                </c:pt>
                <c:pt idx="16">
                  <c:v>1.0229790000000001</c:v>
                </c:pt>
                <c:pt idx="17">
                  <c:v>1.0230429999999999</c:v>
                </c:pt>
                <c:pt idx="18">
                  <c:v>1.02311</c:v>
                </c:pt>
                <c:pt idx="19">
                  <c:v>1.0231509999999999</c:v>
                </c:pt>
                <c:pt idx="20">
                  <c:v>1.0231749999999999</c:v>
                </c:pt>
                <c:pt idx="21">
                  <c:v>1.0231969999999999</c:v>
                </c:pt>
                <c:pt idx="22">
                  <c:v>1.023226</c:v>
                </c:pt>
                <c:pt idx="23">
                  <c:v>1.023271</c:v>
                </c:pt>
                <c:pt idx="24">
                  <c:v>1.0233449999999999</c:v>
                </c:pt>
                <c:pt idx="25">
                  <c:v>1.023442</c:v>
                </c:pt>
                <c:pt idx="26">
                  <c:v>1.023528</c:v>
                </c:pt>
                <c:pt idx="27">
                  <c:v>1.023576</c:v>
                </c:pt>
                <c:pt idx="28">
                  <c:v>1.0235810000000001</c:v>
                </c:pt>
                <c:pt idx="29">
                  <c:v>1.0235510000000001</c:v>
                </c:pt>
                <c:pt idx="30">
                  <c:v>1.023487</c:v>
                </c:pt>
                <c:pt idx="31">
                  <c:v>1.0234000000000001</c:v>
                </c:pt>
                <c:pt idx="32">
                  <c:v>1.0233140000000001</c:v>
                </c:pt>
                <c:pt idx="33">
                  <c:v>1.0232589999999999</c:v>
                </c:pt>
                <c:pt idx="34">
                  <c:v>1.0232540000000001</c:v>
                </c:pt>
                <c:pt idx="35">
                  <c:v>1.0232939999999999</c:v>
                </c:pt>
                <c:pt idx="36">
                  <c:v>1.02336</c:v>
                </c:pt>
                <c:pt idx="37">
                  <c:v>1.0234259999999999</c:v>
                </c:pt>
                <c:pt idx="38">
                  <c:v>1.0234890000000001</c:v>
                </c:pt>
                <c:pt idx="39">
                  <c:v>1.0235609999999999</c:v>
                </c:pt>
                <c:pt idx="40">
                  <c:v>1.02363</c:v>
                </c:pt>
                <c:pt idx="41">
                  <c:v>1.023649</c:v>
                </c:pt>
                <c:pt idx="42">
                  <c:v>1.0235890000000001</c:v>
                </c:pt>
                <c:pt idx="43">
                  <c:v>1.0234939999999999</c:v>
                </c:pt>
                <c:pt idx="44">
                  <c:v>1.023436</c:v>
                </c:pt>
                <c:pt idx="45">
                  <c:v>1.023458</c:v>
                </c:pt>
                <c:pt idx="46">
                  <c:v>1.0235609999999999</c:v>
                </c:pt>
                <c:pt idx="47">
                  <c:v>1.02373</c:v>
                </c:pt>
                <c:pt idx="48">
                  <c:v>1.0239469999999999</c:v>
                </c:pt>
                <c:pt idx="49">
                  <c:v>1.024173</c:v>
                </c:pt>
                <c:pt idx="50">
                  <c:v>1.024356</c:v>
                </c:pt>
                <c:pt idx="51">
                  <c:v>1.0244580000000001</c:v>
                </c:pt>
                <c:pt idx="52">
                  <c:v>1.0245059999999999</c:v>
                </c:pt>
                <c:pt idx="53">
                  <c:v>1.024616</c:v>
                </c:pt>
                <c:pt idx="54">
                  <c:v>1.0248409999999999</c:v>
                </c:pt>
                <c:pt idx="55">
                  <c:v>1.025026</c:v>
                </c:pt>
                <c:pt idx="56">
                  <c:v>1.024956</c:v>
                </c:pt>
                <c:pt idx="57">
                  <c:v>1.0246580000000001</c:v>
                </c:pt>
                <c:pt idx="58">
                  <c:v>1.0243679999999999</c:v>
                </c:pt>
                <c:pt idx="59">
                  <c:v>1.0242279999999999</c:v>
                </c:pt>
                <c:pt idx="60">
                  <c:v>1.0241370000000001</c:v>
                </c:pt>
                <c:pt idx="61">
                  <c:v>1.0239119999999999</c:v>
                </c:pt>
                <c:pt idx="62">
                  <c:v>1.0235669999999999</c:v>
                </c:pt>
                <c:pt idx="63">
                  <c:v>1.02336</c:v>
                </c:pt>
                <c:pt idx="64">
                  <c:v>1.023495</c:v>
                </c:pt>
                <c:pt idx="65">
                  <c:v>1.0238659999999999</c:v>
                </c:pt>
                <c:pt idx="66">
                  <c:v>1.0242100000000001</c:v>
                </c:pt>
                <c:pt idx="67">
                  <c:v>1.024437</c:v>
                </c:pt>
                <c:pt idx="68">
                  <c:v>1.024656</c:v>
                </c:pt>
                <c:pt idx="69">
                  <c:v>1.02488</c:v>
                </c:pt>
                <c:pt idx="70">
                  <c:v>1.0250079999999999</c:v>
                </c:pt>
                <c:pt idx="71">
                  <c:v>1.0250509999999999</c:v>
                </c:pt>
                <c:pt idx="72">
                  <c:v>1.025109</c:v>
                </c:pt>
                <c:pt idx="73">
                  <c:v>1.0251410000000001</c:v>
                </c:pt>
                <c:pt idx="74">
                  <c:v>1.024991</c:v>
                </c:pt>
                <c:pt idx="75">
                  <c:v>1.0247390000000001</c:v>
                </c:pt>
                <c:pt idx="76">
                  <c:v>1.024686</c:v>
                </c:pt>
                <c:pt idx="77">
                  <c:v>1.0249189999999999</c:v>
                </c:pt>
                <c:pt idx="78">
                  <c:v>1.0251730000000001</c:v>
                </c:pt>
                <c:pt idx="79">
                  <c:v>1.025182</c:v>
                </c:pt>
                <c:pt idx="80">
                  <c:v>1.025004</c:v>
                </c:pt>
                <c:pt idx="81">
                  <c:v>1.0248889999999999</c:v>
                </c:pt>
                <c:pt idx="82">
                  <c:v>1.0248809999999999</c:v>
                </c:pt>
                <c:pt idx="83">
                  <c:v>1.024804</c:v>
                </c:pt>
                <c:pt idx="84">
                  <c:v>1.024602</c:v>
                </c:pt>
                <c:pt idx="85">
                  <c:v>1.0243899999999999</c:v>
                </c:pt>
                <c:pt idx="86">
                  <c:v>1.024187</c:v>
                </c:pt>
                <c:pt idx="87">
                  <c:v>1.023884</c:v>
                </c:pt>
                <c:pt idx="88">
                  <c:v>1.0234719999999999</c:v>
                </c:pt>
                <c:pt idx="89">
                  <c:v>1.023145</c:v>
                </c:pt>
                <c:pt idx="90">
                  <c:v>1.023091</c:v>
                </c:pt>
                <c:pt idx="91">
                  <c:v>1.023382</c:v>
                </c:pt>
                <c:pt idx="92">
                  <c:v>1.0239469999999999</c:v>
                </c:pt>
                <c:pt idx="93">
                  <c:v>1.024605</c:v>
                </c:pt>
                <c:pt idx="94">
                  <c:v>1.025134</c:v>
                </c:pt>
                <c:pt idx="95">
                  <c:v>1.025533</c:v>
                </c:pt>
                <c:pt idx="96">
                  <c:v>1.026098</c:v>
                </c:pt>
                <c:pt idx="97">
                  <c:v>1.0269619999999999</c:v>
                </c:pt>
                <c:pt idx="98">
                  <c:v>1.02782</c:v>
                </c:pt>
                <c:pt idx="99">
                  <c:v>1.028125</c:v>
                </c:pt>
                <c:pt idx="100">
                  <c:v>1.0276190000000001</c:v>
                </c:pt>
                <c:pt idx="101">
                  <c:v>1.026651</c:v>
                </c:pt>
                <c:pt idx="102">
                  <c:v>1.0258050000000001</c:v>
                </c:pt>
                <c:pt idx="103">
                  <c:v>1.0253369999999999</c:v>
                </c:pt>
                <c:pt idx="104">
                  <c:v>1.025156</c:v>
                </c:pt>
                <c:pt idx="105">
                  <c:v>1.0251349999999999</c:v>
                </c:pt>
                <c:pt idx="106">
                  <c:v>1.02518</c:v>
                </c:pt>
                <c:pt idx="107">
                  <c:v>1.0251539999999999</c:v>
                </c:pt>
                <c:pt idx="108">
                  <c:v>1.024877</c:v>
                </c:pt>
                <c:pt idx="109">
                  <c:v>1.02444</c:v>
                </c:pt>
                <c:pt idx="110">
                  <c:v>1.0243420000000001</c:v>
                </c:pt>
                <c:pt idx="111">
                  <c:v>1.0249550000000001</c:v>
                </c:pt>
                <c:pt idx="112">
                  <c:v>1.0257050000000001</c:v>
                </c:pt>
                <c:pt idx="113">
                  <c:v>1.025533</c:v>
                </c:pt>
                <c:pt idx="114">
                  <c:v>1.02458</c:v>
                </c:pt>
                <c:pt idx="115">
                  <c:v>1.0242910000000001</c:v>
                </c:pt>
                <c:pt idx="116">
                  <c:v>1.0254080000000001</c:v>
                </c:pt>
                <c:pt idx="117">
                  <c:v>1.0270999999999999</c:v>
                </c:pt>
                <c:pt idx="118">
                  <c:v>1.0279130000000001</c:v>
                </c:pt>
                <c:pt idx="119">
                  <c:v>1.0272680000000001</c:v>
                </c:pt>
                <c:pt idx="120">
                  <c:v>1.0259910000000001</c:v>
                </c:pt>
                <c:pt idx="121">
                  <c:v>1.025237</c:v>
                </c:pt>
                <c:pt idx="122">
                  <c:v>1.0254209999999999</c:v>
                </c:pt>
                <c:pt idx="123">
                  <c:v>1.025997</c:v>
                </c:pt>
                <c:pt idx="124">
                  <c:v>1.0260130000000001</c:v>
                </c:pt>
                <c:pt idx="125">
                  <c:v>1.025285</c:v>
                </c:pt>
                <c:pt idx="126">
                  <c:v>1.024858</c:v>
                </c:pt>
                <c:pt idx="127">
                  <c:v>1.02565</c:v>
                </c:pt>
                <c:pt idx="128">
                  <c:v>1.0270010000000001</c:v>
                </c:pt>
                <c:pt idx="129">
                  <c:v>1.0273289999999999</c:v>
                </c:pt>
                <c:pt idx="130">
                  <c:v>1.0263739999999999</c:v>
                </c:pt>
                <c:pt idx="131">
                  <c:v>1.025609</c:v>
                </c:pt>
                <c:pt idx="132">
                  <c:v>1.0260750000000001</c:v>
                </c:pt>
                <c:pt idx="133">
                  <c:v>1.0270649999999999</c:v>
                </c:pt>
                <c:pt idx="134">
                  <c:v>1.027209</c:v>
                </c:pt>
                <c:pt idx="135">
                  <c:v>1.026459</c:v>
                </c:pt>
                <c:pt idx="136">
                  <c:v>1.026</c:v>
                </c:pt>
                <c:pt idx="137">
                  <c:v>1.0261899999999999</c:v>
                </c:pt>
                <c:pt idx="138">
                  <c:v>1.0263040000000001</c:v>
                </c:pt>
                <c:pt idx="139">
                  <c:v>1.0259480000000001</c:v>
                </c:pt>
                <c:pt idx="140">
                  <c:v>1.0252969999999999</c:v>
                </c:pt>
                <c:pt idx="141">
                  <c:v>1.0246949999999999</c:v>
                </c:pt>
                <c:pt idx="142">
                  <c:v>1.0244059999999999</c:v>
                </c:pt>
                <c:pt idx="143">
                  <c:v>1.024613</c:v>
                </c:pt>
                <c:pt idx="144">
                  <c:v>1.025029</c:v>
                </c:pt>
                <c:pt idx="145">
                  <c:v>1.0247919999999999</c:v>
                </c:pt>
                <c:pt idx="146">
                  <c:v>1.0242579999999999</c:v>
                </c:pt>
                <c:pt idx="147">
                  <c:v>1.024543</c:v>
                </c:pt>
                <c:pt idx="148">
                  <c:v>1.02532</c:v>
                </c:pt>
                <c:pt idx="149">
                  <c:v>1.026033</c:v>
                </c:pt>
                <c:pt idx="150">
                  <c:v>1.026268</c:v>
                </c:pt>
                <c:pt idx="151">
                  <c:v>1.0258879999999999</c:v>
                </c:pt>
                <c:pt idx="152">
                  <c:v>1.025285</c:v>
                </c:pt>
                <c:pt idx="153">
                  <c:v>1.0248790000000001</c:v>
                </c:pt>
                <c:pt idx="154">
                  <c:v>1.0247550000000001</c:v>
                </c:pt>
                <c:pt idx="155">
                  <c:v>1.0247820000000001</c:v>
                </c:pt>
                <c:pt idx="156">
                  <c:v>1.0248889999999999</c:v>
                </c:pt>
                <c:pt idx="157">
                  <c:v>1.0252129999999999</c:v>
                </c:pt>
                <c:pt idx="158">
                  <c:v>1.025879</c:v>
                </c:pt>
                <c:pt idx="159">
                  <c:v>1.0266500000000001</c:v>
                </c:pt>
                <c:pt idx="160">
                  <c:v>1.02705</c:v>
                </c:pt>
                <c:pt idx="161">
                  <c:v>1.026993</c:v>
                </c:pt>
                <c:pt idx="162">
                  <c:v>1.0267390000000001</c:v>
                </c:pt>
                <c:pt idx="163">
                  <c:v>1.026519</c:v>
                </c:pt>
                <c:pt idx="164">
                  <c:v>1.026465</c:v>
                </c:pt>
                <c:pt idx="165">
                  <c:v>1.0265740000000001</c:v>
                </c:pt>
                <c:pt idx="166">
                  <c:v>1.0266109999999999</c:v>
                </c:pt>
                <c:pt idx="167">
                  <c:v>1.02627</c:v>
                </c:pt>
                <c:pt idx="168">
                  <c:v>1.025596</c:v>
                </c:pt>
                <c:pt idx="169">
                  <c:v>1.025061</c:v>
                </c:pt>
                <c:pt idx="170">
                  <c:v>1.025056</c:v>
                </c:pt>
                <c:pt idx="171">
                  <c:v>1.02542</c:v>
                </c:pt>
                <c:pt idx="172">
                  <c:v>1.025539</c:v>
                </c:pt>
                <c:pt idx="173">
                  <c:v>1.0250950000000001</c:v>
                </c:pt>
                <c:pt idx="174">
                  <c:v>1.024635</c:v>
                </c:pt>
                <c:pt idx="175">
                  <c:v>1.0249999999999999</c:v>
                </c:pt>
                <c:pt idx="176">
                  <c:v>1.0261450000000001</c:v>
                </c:pt>
                <c:pt idx="177">
                  <c:v>1.0268079999999999</c:v>
                </c:pt>
                <c:pt idx="178">
                  <c:v>1.0261089999999999</c:v>
                </c:pt>
                <c:pt idx="179">
                  <c:v>1.0251889999999999</c:v>
                </c:pt>
                <c:pt idx="180">
                  <c:v>1.02539</c:v>
                </c:pt>
                <c:pt idx="181">
                  <c:v>1.0265930000000001</c:v>
                </c:pt>
                <c:pt idx="182">
                  <c:v>1.0275030000000001</c:v>
                </c:pt>
                <c:pt idx="183">
                  <c:v>1.026813</c:v>
                </c:pt>
                <c:pt idx="184">
                  <c:v>1.025075</c:v>
                </c:pt>
                <c:pt idx="185">
                  <c:v>1.0240359999999999</c:v>
                </c:pt>
                <c:pt idx="186">
                  <c:v>1.0241979999999999</c:v>
                </c:pt>
                <c:pt idx="187">
                  <c:v>1.0245930000000001</c:v>
                </c:pt>
                <c:pt idx="188">
                  <c:v>1.024394</c:v>
                </c:pt>
                <c:pt idx="189">
                  <c:v>1.0238590000000001</c:v>
                </c:pt>
                <c:pt idx="190">
                  <c:v>1.0237050000000001</c:v>
                </c:pt>
                <c:pt idx="191">
                  <c:v>1.023898</c:v>
                </c:pt>
                <c:pt idx="192">
                  <c:v>1.0237270000000001</c:v>
                </c:pt>
                <c:pt idx="193">
                  <c:v>1.0232159999999999</c:v>
                </c:pt>
                <c:pt idx="194">
                  <c:v>1.0233399999999999</c:v>
                </c:pt>
                <c:pt idx="195">
                  <c:v>1.0246500000000001</c:v>
                </c:pt>
                <c:pt idx="196">
                  <c:v>1.0263359999999999</c:v>
                </c:pt>
                <c:pt idx="197">
                  <c:v>1.026802</c:v>
                </c:pt>
                <c:pt idx="198">
                  <c:v>1.0258640000000001</c:v>
                </c:pt>
                <c:pt idx="199">
                  <c:v>1.025237</c:v>
                </c:pt>
                <c:pt idx="200">
                  <c:v>1.025868</c:v>
                </c:pt>
                <c:pt idx="201">
                  <c:v>1.0270319999999999</c:v>
                </c:pt>
                <c:pt idx="202">
                  <c:v>1.027471</c:v>
                </c:pt>
                <c:pt idx="203">
                  <c:v>1.0267189999999999</c:v>
                </c:pt>
                <c:pt idx="204">
                  <c:v>1.0255559999999999</c:v>
                </c:pt>
                <c:pt idx="205">
                  <c:v>1.0248619999999999</c:v>
                </c:pt>
                <c:pt idx="206">
                  <c:v>1.0246679999999999</c:v>
                </c:pt>
                <c:pt idx="207">
                  <c:v>1.02447</c:v>
                </c:pt>
                <c:pt idx="208">
                  <c:v>1.0240469999999999</c:v>
                </c:pt>
                <c:pt idx="209">
                  <c:v>1.02363</c:v>
                </c:pt>
                <c:pt idx="210">
                  <c:v>1.023477</c:v>
                </c:pt>
                <c:pt idx="211">
                  <c:v>1.023595</c:v>
                </c:pt>
                <c:pt idx="212">
                  <c:v>1.02386</c:v>
                </c:pt>
                <c:pt idx="213">
                  <c:v>1.0241420000000001</c:v>
                </c:pt>
                <c:pt idx="214">
                  <c:v>1.0243249999999999</c:v>
                </c:pt>
                <c:pt idx="215">
                  <c:v>1.024376</c:v>
                </c:pt>
                <c:pt idx="216">
                  <c:v>1.0244629999999999</c:v>
                </c:pt>
                <c:pt idx="217">
                  <c:v>1.0247740000000001</c:v>
                </c:pt>
                <c:pt idx="218">
                  <c:v>1.025153</c:v>
                </c:pt>
                <c:pt idx="219">
                  <c:v>1.0251699999999999</c:v>
                </c:pt>
                <c:pt idx="220">
                  <c:v>1.0247390000000001</c:v>
                </c:pt>
                <c:pt idx="221">
                  <c:v>1.0243340000000001</c:v>
                </c:pt>
                <c:pt idx="222">
                  <c:v>1.024302</c:v>
                </c:pt>
                <c:pt idx="223">
                  <c:v>1.0244660000000001</c:v>
                </c:pt>
                <c:pt idx="224">
                  <c:v>1.0243930000000001</c:v>
                </c:pt>
                <c:pt idx="225">
                  <c:v>1.0239849999999999</c:v>
                </c:pt>
                <c:pt idx="226">
                  <c:v>1.0236810000000001</c:v>
                </c:pt>
                <c:pt idx="227">
                  <c:v>1.0238670000000001</c:v>
                </c:pt>
                <c:pt idx="228">
                  <c:v>1.0242599999999999</c:v>
                </c:pt>
                <c:pt idx="229">
                  <c:v>1.024359</c:v>
                </c:pt>
                <c:pt idx="230">
                  <c:v>1.024324</c:v>
                </c:pt>
                <c:pt idx="231">
                  <c:v>1.0247059999999999</c:v>
                </c:pt>
                <c:pt idx="232">
                  <c:v>1.0254970000000001</c:v>
                </c:pt>
                <c:pt idx="233">
                  <c:v>1.0260130000000001</c:v>
                </c:pt>
                <c:pt idx="234">
                  <c:v>1.025717</c:v>
                </c:pt>
                <c:pt idx="235">
                  <c:v>1.0249900000000001</c:v>
                </c:pt>
                <c:pt idx="236">
                  <c:v>1.0247139999999999</c:v>
                </c:pt>
                <c:pt idx="237">
                  <c:v>1.025153</c:v>
                </c:pt>
                <c:pt idx="238">
                  <c:v>1.0256620000000001</c:v>
                </c:pt>
                <c:pt idx="239">
                  <c:v>1.025641</c:v>
                </c:pt>
                <c:pt idx="240">
                  <c:v>1.0254209999999999</c:v>
                </c:pt>
                <c:pt idx="241">
                  <c:v>1.02559</c:v>
                </c:pt>
                <c:pt idx="242">
                  <c:v>1.025914</c:v>
                </c:pt>
                <c:pt idx="243">
                  <c:v>1.025989</c:v>
                </c:pt>
                <c:pt idx="244">
                  <c:v>1.0259450000000001</c:v>
                </c:pt>
                <c:pt idx="245">
                  <c:v>1.025946</c:v>
                </c:pt>
                <c:pt idx="246">
                  <c:v>1.02572</c:v>
                </c:pt>
                <c:pt idx="247">
                  <c:v>1.0250539999999999</c:v>
                </c:pt>
                <c:pt idx="248">
                  <c:v>1.02471</c:v>
                </c:pt>
                <c:pt idx="249">
                  <c:v>1.0254350000000001</c:v>
                </c:pt>
                <c:pt idx="250">
                  <c:v>1.0262929999999999</c:v>
                </c:pt>
                <c:pt idx="251">
                  <c:v>1.026624</c:v>
                </c:pt>
                <c:pt idx="252">
                  <c:v>1.0272870000000001</c:v>
                </c:pt>
                <c:pt idx="253">
                  <c:v>1.028581</c:v>
                </c:pt>
                <c:pt idx="254">
                  <c:v>1.0290010000000001</c:v>
                </c:pt>
                <c:pt idx="255">
                  <c:v>1.027409</c:v>
                </c:pt>
                <c:pt idx="256">
                  <c:v>1.025496</c:v>
                </c:pt>
                <c:pt idx="257">
                  <c:v>1.025209</c:v>
                </c:pt>
                <c:pt idx="258">
                  <c:v>1.026154</c:v>
                </c:pt>
                <c:pt idx="259">
                  <c:v>1.0269189999999999</c:v>
                </c:pt>
                <c:pt idx="260">
                  <c:v>1.0269969999999999</c:v>
                </c:pt>
                <c:pt idx="261">
                  <c:v>1.027012</c:v>
                </c:pt>
                <c:pt idx="262">
                  <c:v>1.0273589999999999</c:v>
                </c:pt>
                <c:pt idx="263">
                  <c:v>1.0277810000000001</c:v>
                </c:pt>
                <c:pt idx="264">
                  <c:v>1.028327</c:v>
                </c:pt>
                <c:pt idx="265">
                  <c:v>1.029153</c:v>
                </c:pt>
                <c:pt idx="266">
                  <c:v>1.0295939999999999</c:v>
                </c:pt>
                <c:pt idx="267">
                  <c:v>1.0289159999999999</c:v>
                </c:pt>
                <c:pt idx="268">
                  <c:v>1.0274239999999999</c:v>
                </c:pt>
                <c:pt idx="269">
                  <c:v>1.026178</c:v>
                </c:pt>
                <c:pt idx="270">
                  <c:v>1.0258849999999999</c:v>
                </c:pt>
                <c:pt idx="271">
                  <c:v>1.026251</c:v>
                </c:pt>
                <c:pt idx="272">
                  <c:v>1.0264340000000001</c:v>
                </c:pt>
                <c:pt idx="273">
                  <c:v>1.0261929999999999</c:v>
                </c:pt>
                <c:pt idx="274">
                  <c:v>1.0261830000000001</c:v>
                </c:pt>
                <c:pt idx="275">
                  <c:v>1.0267660000000001</c:v>
                </c:pt>
                <c:pt idx="276">
                  <c:v>1.0274099999999999</c:v>
                </c:pt>
                <c:pt idx="277">
                  <c:v>1.0275129999999999</c:v>
                </c:pt>
                <c:pt idx="278">
                  <c:v>1.027129</c:v>
                </c:pt>
                <c:pt idx="279">
                  <c:v>1.0266679999999999</c:v>
                </c:pt>
                <c:pt idx="280">
                  <c:v>1.026303</c:v>
                </c:pt>
                <c:pt idx="281">
                  <c:v>1.0259020000000001</c:v>
                </c:pt>
                <c:pt idx="282">
                  <c:v>1.025353</c:v>
                </c:pt>
                <c:pt idx="283">
                  <c:v>1.0249109999999999</c:v>
                </c:pt>
                <c:pt idx="284">
                  <c:v>1.024907</c:v>
                </c:pt>
                <c:pt idx="285">
                  <c:v>1.0252330000000001</c:v>
                </c:pt>
                <c:pt idx="286">
                  <c:v>1.0254129999999999</c:v>
                </c:pt>
                <c:pt idx="287">
                  <c:v>1.025339</c:v>
                </c:pt>
                <c:pt idx="288">
                  <c:v>1.025649</c:v>
                </c:pt>
                <c:pt idx="289">
                  <c:v>1.0265</c:v>
                </c:pt>
                <c:pt idx="290">
                  <c:v>1.0270520000000001</c:v>
                </c:pt>
                <c:pt idx="291">
                  <c:v>1.0268569999999999</c:v>
                </c:pt>
                <c:pt idx="292">
                  <c:v>1.0261830000000001</c:v>
                </c:pt>
                <c:pt idx="293">
                  <c:v>1.02546</c:v>
                </c:pt>
                <c:pt idx="294">
                  <c:v>1.0250360000000001</c:v>
                </c:pt>
                <c:pt idx="295">
                  <c:v>1.024993</c:v>
                </c:pt>
                <c:pt idx="296">
                  <c:v>1.025096</c:v>
                </c:pt>
                <c:pt idx="297">
                  <c:v>1.0250600000000001</c:v>
                </c:pt>
                <c:pt idx="298">
                  <c:v>1.0248600000000001</c:v>
                </c:pt>
                <c:pt idx="299">
                  <c:v>1.0246759999999999</c:v>
                </c:pt>
                <c:pt idx="300">
                  <c:v>1.0246649999999999</c:v>
                </c:pt>
                <c:pt idx="301">
                  <c:v>1.024759</c:v>
                </c:pt>
                <c:pt idx="302">
                  <c:v>1.0246379999999999</c:v>
                </c:pt>
                <c:pt idx="303">
                  <c:v>1.024214</c:v>
                </c:pt>
                <c:pt idx="304">
                  <c:v>1.023908</c:v>
                </c:pt>
                <c:pt idx="305">
                  <c:v>1.0240879999999999</c:v>
                </c:pt>
                <c:pt idx="306">
                  <c:v>1.024575</c:v>
                </c:pt>
                <c:pt idx="307">
                  <c:v>1.024945</c:v>
                </c:pt>
                <c:pt idx="308">
                  <c:v>1.0250840000000001</c:v>
                </c:pt>
                <c:pt idx="309">
                  <c:v>1.025298</c:v>
                </c:pt>
                <c:pt idx="310">
                  <c:v>1.025774</c:v>
                </c:pt>
                <c:pt idx="311">
                  <c:v>1.0260389999999999</c:v>
                </c:pt>
                <c:pt idx="312">
                  <c:v>1.025766</c:v>
                </c:pt>
                <c:pt idx="313">
                  <c:v>1.025471</c:v>
                </c:pt>
                <c:pt idx="314">
                  <c:v>1.025479</c:v>
                </c:pt>
                <c:pt idx="315">
                  <c:v>1.0254559999999999</c:v>
                </c:pt>
                <c:pt idx="316">
                  <c:v>1.0251589999999999</c:v>
                </c:pt>
                <c:pt idx="317">
                  <c:v>1.0248569999999999</c:v>
                </c:pt>
                <c:pt idx="318">
                  <c:v>1.0248139999999999</c:v>
                </c:pt>
                <c:pt idx="319">
                  <c:v>1.0248539999999999</c:v>
                </c:pt>
                <c:pt idx="320">
                  <c:v>1.024931</c:v>
                </c:pt>
                <c:pt idx="321">
                  <c:v>1.0255289999999999</c:v>
                </c:pt>
                <c:pt idx="322">
                  <c:v>1.0267839999999999</c:v>
                </c:pt>
                <c:pt idx="323">
                  <c:v>1.027655</c:v>
                </c:pt>
                <c:pt idx="324">
                  <c:v>1.027479</c:v>
                </c:pt>
                <c:pt idx="325">
                  <c:v>1.0270140000000001</c:v>
                </c:pt>
                <c:pt idx="326">
                  <c:v>1.0272250000000001</c:v>
                </c:pt>
                <c:pt idx="327">
                  <c:v>1.028254</c:v>
                </c:pt>
                <c:pt idx="328">
                  <c:v>1.0289140000000001</c:v>
                </c:pt>
                <c:pt idx="329">
                  <c:v>1.028178</c:v>
                </c:pt>
                <c:pt idx="330">
                  <c:v>1.026996</c:v>
                </c:pt>
                <c:pt idx="331">
                  <c:v>1.0265329999999999</c:v>
                </c:pt>
                <c:pt idx="332">
                  <c:v>1.026518</c:v>
                </c:pt>
                <c:pt idx="333">
                  <c:v>1.026357</c:v>
                </c:pt>
                <c:pt idx="334">
                  <c:v>1.025849</c:v>
                </c:pt>
                <c:pt idx="335">
                  <c:v>1.025155</c:v>
                </c:pt>
                <c:pt idx="336">
                  <c:v>1.024586</c:v>
                </c:pt>
                <c:pt idx="337">
                  <c:v>1.0242549999999999</c:v>
                </c:pt>
                <c:pt idx="338">
                  <c:v>1.0240480000000001</c:v>
                </c:pt>
                <c:pt idx="339">
                  <c:v>1.0239400000000001</c:v>
                </c:pt>
                <c:pt idx="340">
                  <c:v>1.024116</c:v>
                </c:pt>
                <c:pt idx="341">
                  <c:v>1.024599</c:v>
                </c:pt>
                <c:pt idx="342">
                  <c:v>1.0249950000000001</c:v>
                </c:pt>
                <c:pt idx="343">
                  <c:v>1.024931</c:v>
                </c:pt>
                <c:pt idx="344">
                  <c:v>1.0247280000000001</c:v>
                </c:pt>
                <c:pt idx="345">
                  <c:v>1.025066</c:v>
                </c:pt>
                <c:pt idx="346">
                  <c:v>1.026173</c:v>
                </c:pt>
                <c:pt idx="347">
                  <c:v>1.027425</c:v>
                </c:pt>
                <c:pt idx="348">
                  <c:v>1.027765</c:v>
                </c:pt>
                <c:pt idx="349">
                  <c:v>1.027161</c:v>
                </c:pt>
                <c:pt idx="350">
                  <c:v>1.0276369999999999</c:v>
                </c:pt>
                <c:pt idx="351">
                  <c:v>1.0297940000000001</c:v>
                </c:pt>
                <c:pt idx="352">
                  <c:v>1.030994</c:v>
                </c:pt>
                <c:pt idx="353">
                  <c:v>1.030265</c:v>
                </c:pt>
                <c:pt idx="354">
                  <c:v>1.028897</c:v>
                </c:pt>
                <c:pt idx="355">
                  <c:v>1.027782</c:v>
                </c:pt>
                <c:pt idx="356">
                  <c:v>1.02695</c:v>
                </c:pt>
                <c:pt idx="357">
                  <c:v>1.0261659999999999</c:v>
                </c:pt>
                <c:pt idx="358">
                  <c:v>1.025479</c:v>
                </c:pt>
                <c:pt idx="359">
                  <c:v>1.025101</c:v>
                </c:pt>
                <c:pt idx="360">
                  <c:v>1.0249809999999999</c:v>
                </c:pt>
                <c:pt idx="361">
                  <c:v>1.024869</c:v>
                </c:pt>
                <c:pt idx="362">
                  <c:v>1.0247580000000001</c:v>
                </c:pt>
                <c:pt idx="363">
                  <c:v>1.02485</c:v>
                </c:pt>
                <c:pt idx="364">
                  <c:v>1.025072</c:v>
                </c:pt>
                <c:pt idx="365">
                  <c:v>1.0250539999999999</c:v>
                </c:pt>
                <c:pt idx="366">
                  <c:v>1.0248429999999999</c:v>
                </c:pt>
                <c:pt idx="367">
                  <c:v>1.025053</c:v>
                </c:pt>
                <c:pt idx="368">
                  <c:v>1.026043</c:v>
                </c:pt>
                <c:pt idx="369">
                  <c:v>1.0270520000000001</c:v>
                </c:pt>
                <c:pt idx="370">
                  <c:v>1.0270919999999999</c:v>
                </c:pt>
                <c:pt idx="371">
                  <c:v>1.026742</c:v>
                </c:pt>
                <c:pt idx="372">
                  <c:v>1.026794</c:v>
                </c:pt>
                <c:pt idx="373">
                  <c:v>1.027042</c:v>
                </c:pt>
                <c:pt idx="374">
                  <c:v>1.027112</c:v>
                </c:pt>
                <c:pt idx="375">
                  <c:v>1.0267740000000001</c:v>
                </c:pt>
                <c:pt idx="376">
                  <c:v>1.026251</c:v>
                </c:pt>
                <c:pt idx="377">
                  <c:v>1.026087</c:v>
                </c:pt>
                <c:pt idx="378">
                  <c:v>1.0264519999999999</c:v>
                </c:pt>
                <c:pt idx="379">
                  <c:v>1.027002</c:v>
                </c:pt>
                <c:pt idx="380">
                  <c:v>1.02749</c:v>
                </c:pt>
                <c:pt idx="381">
                  <c:v>1.0279910000000001</c:v>
                </c:pt>
                <c:pt idx="382">
                  <c:v>1.028492</c:v>
                </c:pt>
                <c:pt idx="383">
                  <c:v>1.028959</c:v>
                </c:pt>
                <c:pt idx="384">
                  <c:v>1.02932</c:v>
                </c:pt>
                <c:pt idx="385">
                  <c:v>1.029326</c:v>
                </c:pt>
                <c:pt idx="386">
                  <c:v>1.0289509999999999</c:v>
                </c:pt>
                <c:pt idx="387">
                  <c:v>1.0285569999999999</c:v>
                </c:pt>
                <c:pt idx="388">
                  <c:v>1.0284709999999999</c:v>
                </c:pt>
                <c:pt idx="389">
                  <c:v>1.0286299999999999</c:v>
                </c:pt>
                <c:pt idx="390">
                  <c:v>1.028688</c:v>
                </c:pt>
                <c:pt idx="391">
                  <c:v>1.0285009999999999</c:v>
                </c:pt>
                <c:pt idx="392">
                  <c:v>1.0282979999999999</c:v>
                </c:pt>
                <c:pt idx="393">
                  <c:v>1.028219</c:v>
                </c:pt>
                <c:pt idx="394">
                  <c:v>1.028138</c:v>
                </c:pt>
                <c:pt idx="395">
                  <c:v>1.0279510000000001</c:v>
                </c:pt>
                <c:pt idx="396">
                  <c:v>1.0276940000000001</c:v>
                </c:pt>
                <c:pt idx="397">
                  <c:v>1.027496</c:v>
                </c:pt>
                <c:pt idx="398">
                  <c:v>1.027477</c:v>
                </c:pt>
                <c:pt idx="399">
                  <c:v>1.027704</c:v>
                </c:pt>
                <c:pt idx="400">
                  <c:v>1.028186</c:v>
                </c:pt>
                <c:pt idx="401">
                  <c:v>1.028824</c:v>
                </c:pt>
                <c:pt idx="402">
                  <c:v>1.0294490000000001</c:v>
                </c:pt>
                <c:pt idx="403">
                  <c:v>1.0299339999999999</c:v>
                </c:pt>
                <c:pt idx="404">
                  <c:v>1.0302469999999999</c:v>
                </c:pt>
                <c:pt idx="405">
                  <c:v>1.030403</c:v>
                </c:pt>
                <c:pt idx="406">
                  <c:v>1.0304530000000001</c:v>
                </c:pt>
                <c:pt idx="407">
                  <c:v>1.030508</c:v>
                </c:pt>
                <c:pt idx="408">
                  <c:v>1.030769</c:v>
                </c:pt>
                <c:pt idx="409">
                  <c:v>1.0313600000000001</c:v>
                </c:pt>
                <c:pt idx="410">
                  <c:v>1.0321340000000001</c:v>
                </c:pt>
                <c:pt idx="411">
                  <c:v>1.0329619999999999</c:v>
                </c:pt>
                <c:pt idx="412">
                  <c:v>1.0341009999999999</c:v>
                </c:pt>
                <c:pt idx="413">
                  <c:v>1.035496</c:v>
                </c:pt>
                <c:pt idx="414">
                  <c:v>1.0365549999999999</c:v>
                </c:pt>
                <c:pt idx="415">
                  <c:v>1.037155</c:v>
                </c:pt>
                <c:pt idx="416">
                  <c:v>1.037655</c:v>
                </c:pt>
                <c:pt idx="417">
                  <c:v>1.038421</c:v>
                </c:pt>
                <c:pt idx="418">
                  <c:v>1.0397650000000001</c:v>
                </c:pt>
                <c:pt idx="419">
                  <c:v>1.041893</c:v>
                </c:pt>
                <c:pt idx="420">
                  <c:v>1.0448980000000001</c:v>
                </c:pt>
                <c:pt idx="421">
                  <c:v>1.0488010000000001</c:v>
                </c:pt>
                <c:pt idx="422">
                  <c:v>1.053653</c:v>
                </c:pt>
                <c:pt idx="423">
                  <c:v>1.0595019999999999</c:v>
                </c:pt>
                <c:pt idx="424">
                  <c:v>1.066146</c:v>
                </c:pt>
                <c:pt idx="425">
                  <c:v>1.072835</c:v>
                </c:pt>
                <c:pt idx="426">
                  <c:v>1.078306</c:v>
                </c:pt>
                <c:pt idx="427">
                  <c:v>1.0813790000000001</c:v>
                </c:pt>
                <c:pt idx="428">
                  <c:v>1.0815980000000001</c:v>
                </c:pt>
                <c:pt idx="429">
                  <c:v>1.079223</c:v>
                </c:pt>
                <c:pt idx="430">
                  <c:v>1.074595</c:v>
                </c:pt>
                <c:pt idx="431">
                  <c:v>1.0678620000000001</c:v>
                </c:pt>
                <c:pt idx="432">
                  <c:v>1.0598639999999999</c:v>
                </c:pt>
                <c:pt idx="433">
                  <c:v>1.052575</c:v>
                </c:pt>
                <c:pt idx="434">
                  <c:v>1.0472250000000001</c:v>
                </c:pt>
                <c:pt idx="435">
                  <c:v>1.0433790000000001</c:v>
                </c:pt>
                <c:pt idx="436">
                  <c:v>1.0402720000000001</c:v>
                </c:pt>
                <c:pt idx="437">
                  <c:v>1.0375570000000001</c:v>
                </c:pt>
                <c:pt idx="438">
                  <c:v>1.0352140000000001</c:v>
                </c:pt>
                <c:pt idx="439">
                  <c:v>1.0333479999999999</c:v>
                </c:pt>
                <c:pt idx="440">
                  <c:v>1.0319739999999999</c:v>
                </c:pt>
                <c:pt idx="441">
                  <c:v>1.0309889999999999</c:v>
                </c:pt>
                <c:pt idx="442">
                  <c:v>1.0302830000000001</c:v>
                </c:pt>
                <c:pt idx="443">
                  <c:v>1.0298229999999999</c:v>
                </c:pt>
                <c:pt idx="444">
                  <c:v>1.029625</c:v>
                </c:pt>
                <c:pt idx="445">
                  <c:v>1.0296650000000001</c:v>
                </c:pt>
                <c:pt idx="446">
                  <c:v>1.0298609999999999</c:v>
                </c:pt>
                <c:pt idx="447">
                  <c:v>1.0301359999999999</c:v>
                </c:pt>
                <c:pt idx="448">
                  <c:v>1.030459</c:v>
                </c:pt>
                <c:pt idx="449">
                  <c:v>1.0308360000000001</c:v>
                </c:pt>
                <c:pt idx="450">
                  <c:v>1.031266</c:v>
                </c:pt>
                <c:pt idx="451">
                  <c:v>1.031687</c:v>
                </c:pt>
                <c:pt idx="452">
                  <c:v>1.0320549999999999</c:v>
                </c:pt>
                <c:pt idx="453">
                  <c:v>1.032457</c:v>
                </c:pt>
                <c:pt idx="454">
                  <c:v>1.0329360000000001</c:v>
                </c:pt>
                <c:pt idx="455">
                  <c:v>1.0332699999999999</c:v>
                </c:pt>
                <c:pt idx="456">
                  <c:v>1.033193</c:v>
                </c:pt>
                <c:pt idx="457">
                  <c:v>1.0326979999999999</c:v>
                </c:pt>
                <c:pt idx="458">
                  <c:v>1.031981</c:v>
                </c:pt>
                <c:pt idx="459">
                  <c:v>1.0312570000000001</c:v>
                </c:pt>
                <c:pt idx="460">
                  <c:v>1.03067</c:v>
                </c:pt>
                <c:pt idx="461">
                  <c:v>1.030273</c:v>
                </c:pt>
                <c:pt idx="462">
                  <c:v>1.030033</c:v>
                </c:pt>
                <c:pt idx="463">
                  <c:v>1.0298940000000001</c:v>
                </c:pt>
                <c:pt idx="464">
                  <c:v>1.029814</c:v>
                </c:pt>
                <c:pt idx="465">
                  <c:v>1.029752</c:v>
                </c:pt>
                <c:pt idx="466">
                  <c:v>1.029676</c:v>
                </c:pt>
                <c:pt idx="467">
                  <c:v>1.0295719999999999</c:v>
                </c:pt>
                <c:pt idx="468">
                  <c:v>1.0294939999999999</c:v>
                </c:pt>
                <c:pt idx="469">
                  <c:v>1.0295399999999999</c:v>
                </c:pt>
                <c:pt idx="470">
                  <c:v>1.029752</c:v>
                </c:pt>
                <c:pt idx="471">
                  <c:v>1.0300549999999999</c:v>
                </c:pt>
                <c:pt idx="472">
                  <c:v>1.030338</c:v>
                </c:pt>
                <c:pt idx="473">
                  <c:v>1.0305599999999999</c:v>
                </c:pt>
                <c:pt idx="474">
                  <c:v>1.03071</c:v>
                </c:pt>
                <c:pt idx="475">
                  <c:v>1.030756</c:v>
                </c:pt>
                <c:pt idx="476">
                  <c:v>1.0306930000000001</c:v>
                </c:pt>
                <c:pt idx="477">
                  <c:v>1.030575</c:v>
                </c:pt>
                <c:pt idx="478">
                  <c:v>1.030448</c:v>
                </c:pt>
                <c:pt idx="479">
                  <c:v>1.0302929999999999</c:v>
                </c:pt>
                <c:pt idx="480">
                  <c:v>1.03007</c:v>
                </c:pt>
                <c:pt idx="481">
                  <c:v>1.029806</c:v>
                </c:pt>
                <c:pt idx="482">
                  <c:v>1.0296000000000001</c:v>
                </c:pt>
                <c:pt idx="483">
                  <c:v>1.029512</c:v>
                </c:pt>
                <c:pt idx="484">
                  <c:v>1.0295049999999999</c:v>
                </c:pt>
                <c:pt idx="485">
                  <c:v>1.0295190000000001</c:v>
                </c:pt>
                <c:pt idx="486">
                  <c:v>1.0295829999999999</c:v>
                </c:pt>
                <c:pt idx="487">
                  <c:v>1.029771</c:v>
                </c:pt>
                <c:pt idx="488">
                  <c:v>1.030084</c:v>
                </c:pt>
                <c:pt idx="489">
                  <c:v>1.0304310000000001</c:v>
                </c:pt>
                <c:pt idx="490">
                  <c:v>1.030716</c:v>
                </c:pt>
                <c:pt idx="491">
                  <c:v>1.030897</c:v>
                </c:pt>
                <c:pt idx="492">
                  <c:v>1.030988</c:v>
                </c:pt>
                <c:pt idx="493">
                  <c:v>1.031034</c:v>
                </c:pt>
                <c:pt idx="494">
                  <c:v>1.031061</c:v>
                </c:pt>
                <c:pt idx="495">
                  <c:v>1.03111</c:v>
                </c:pt>
                <c:pt idx="496">
                  <c:v>1.031285</c:v>
                </c:pt>
                <c:pt idx="497">
                  <c:v>1.0316259999999999</c:v>
                </c:pt>
                <c:pt idx="498">
                  <c:v>1.0319769999999999</c:v>
                </c:pt>
                <c:pt idx="499">
                  <c:v>1.032138</c:v>
                </c:pt>
                <c:pt idx="500">
                  <c:v>1.032068</c:v>
                </c:pt>
                <c:pt idx="501">
                  <c:v>1.03186</c:v>
                </c:pt>
                <c:pt idx="502">
                  <c:v>1.0316369999999999</c:v>
                </c:pt>
                <c:pt idx="503">
                  <c:v>1.03149</c:v>
                </c:pt>
                <c:pt idx="504">
                  <c:v>1.0314380000000001</c:v>
                </c:pt>
                <c:pt idx="505">
                  <c:v>1.0314270000000001</c:v>
                </c:pt>
                <c:pt idx="506">
                  <c:v>1.03139</c:v>
                </c:pt>
                <c:pt idx="507">
                  <c:v>1.031304</c:v>
                </c:pt>
                <c:pt idx="508">
                  <c:v>1.031204</c:v>
                </c:pt>
                <c:pt idx="509">
                  <c:v>1.031139</c:v>
                </c:pt>
                <c:pt idx="510">
                  <c:v>1.031131</c:v>
                </c:pt>
                <c:pt idx="511">
                  <c:v>1.0311650000000001</c:v>
                </c:pt>
                <c:pt idx="512">
                  <c:v>1.03122</c:v>
                </c:pt>
                <c:pt idx="513">
                  <c:v>1.0312969999999999</c:v>
                </c:pt>
                <c:pt idx="514">
                  <c:v>1.031398</c:v>
                </c:pt>
                <c:pt idx="515">
                  <c:v>1.0315000000000001</c:v>
                </c:pt>
                <c:pt idx="516">
                  <c:v>1.0315669999999999</c:v>
                </c:pt>
                <c:pt idx="517">
                  <c:v>1.0316000000000001</c:v>
                </c:pt>
                <c:pt idx="518">
                  <c:v>1.0316399999999999</c:v>
                </c:pt>
                <c:pt idx="519">
                  <c:v>1.031693</c:v>
                </c:pt>
                <c:pt idx="520">
                  <c:v>1.031717</c:v>
                </c:pt>
                <c:pt idx="521">
                  <c:v>1.0316780000000001</c:v>
                </c:pt>
                <c:pt idx="522">
                  <c:v>1.0315909999999999</c:v>
                </c:pt>
                <c:pt idx="523">
                  <c:v>1.031504</c:v>
                </c:pt>
                <c:pt idx="524">
                  <c:v>1.0314680000000001</c:v>
                </c:pt>
                <c:pt idx="525">
                  <c:v>1.0315000000000001</c:v>
                </c:pt>
                <c:pt idx="526">
                  <c:v>1.031566</c:v>
                </c:pt>
                <c:pt idx="527">
                  <c:v>1.031604</c:v>
                </c:pt>
                <c:pt idx="528">
                  <c:v>1.0315840000000001</c:v>
                </c:pt>
                <c:pt idx="529">
                  <c:v>1.031528</c:v>
                </c:pt>
                <c:pt idx="530">
                  <c:v>1.03149</c:v>
                </c:pt>
                <c:pt idx="531">
                  <c:v>1.031507</c:v>
                </c:pt>
                <c:pt idx="532">
                  <c:v>1.0315810000000001</c:v>
                </c:pt>
                <c:pt idx="533">
                  <c:v>1.0317000000000001</c:v>
                </c:pt>
                <c:pt idx="534">
                  <c:v>1.0318529999999999</c:v>
                </c:pt>
                <c:pt idx="535">
                  <c:v>1.032016</c:v>
                </c:pt>
                <c:pt idx="536">
                  <c:v>1.0321499999999999</c:v>
                </c:pt>
                <c:pt idx="537">
                  <c:v>1.032233</c:v>
                </c:pt>
                <c:pt idx="538">
                  <c:v>1.032292</c:v>
                </c:pt>
                <c:pt idx="539">
                  <c:v>1.032359</c:v>
                </c:pt>
                <c:pt idx="540">
                  <c:v>1.0324329999999999</c:v>
                </c:pt>
                <c:pt idx="541">
                  <c:v>1.032491</c:v>
                </c:pt>
                <c:pt idx="542">
                  <c:v>1.032527</c:v>
                </c:pt>
                <c:pt idx="543">
                  <c:v>1.0325489999999999</c:v>
                </c:pt>
                <c:pt idx="544">
                  <c:v>1.0325709999999999</c:v>
                </c:pt>
                <c:pt idx="545">
                  <c:v>1.0326</c:v>
                </c:pt>
                <c:pt idx="546">
                  <c:v>1.0326360000000001</c:v>
                </c:pt>
                <c:pt idx="547">
                  <c:v>1.032672</c:v>
                </c:pt>
                <c:pt idx="548">
                  <c:v>1.0327200000000001</c:v>
                </c:pt>
                <c:pt idx="549">
                  <c:v>1.032816</c:v>
                </c:pt>
                <c:pt idx="550">
                  <c:v>1.032972</c:v>
                </c:pt>
                <c:pt idx="551">
                  <c:v>1.0331570000000001</c:v>
                </c:pt>
                <c:pt idx="552">
                  <c:v>1.033342</c:v>
                </c:pt>
                <c:pt idx="553">
                  <c:v>1.033539</c:v>
                </c:pt>
                <c:pt idx="554">
                  <c:v>1.033731</c:v>
                </c:pt>
                <c:pt idx="555">
                  <c:v>1.033844</c:v>
                </c:pt>
                <c:pt idx="556">
                  <c:v>1.033812</c:v>
                </c:pt>
                <c:pt idx="557">
                  <c:v>1.033666</c:v>
                </c:pt>
                <c:pt idx="558">
                  <c:v>1.033512</c:v>
                </c:pt>
                <c:pt idx="559">
                  <c:v>1.033417</c:v>
                </c:pt>
                <c:pt idx="560">
                  <c:v>1.0333429999999999</c:v>
                </c:pt>
                <c:pt idx="561">
                  <c:v>1.033234</c:v>
                </c:pt>
                <c:pt idx="562">
                  <c:v>1.0331079999999999</c:v>
                </c:pt>
                <c:pt idx="563">
                  <c:v>1.0330250000000001</c:v>
                </c:pt>
                <c:pt idx="564">
                  <c:v>1.033004</c:v>
                </c:pt>
                <c:pt idx="565">
                  <c:v>1.0330220000000001</c:v>
                </c:pt>
                <c:pt idx="566">
                  <c:v>1.0330539999999999</c:v>
                </c:pt>
                <c:pt idx="567">
                  <c:v>1.033085</c:v>
                </c:pt>
                <c:pt idx="568">
                  <c:v>1.0331079999999999</c:v>
                </c:pt>
                <c:pt idx="569">
                  <c:v>1.033123</c:v>
                </c:pt>
                <c:pt idx="570">
                  <c:v>1.0331410000000001</c:v>
                </c:pt>
                <c:pt idx="571">
                  <c:v>1.033169</c:v>
                </c:pt>
                <c:pt idx="572">
                  <c:v>1.033202</c:v>
                </c:pt>
                <c:pt idx="573">
                  <c:v>1.033239</c:v>
                </c:pt>
                <c:pt idx="574">
                  <c:v>1.033283</c:v>
                </c:pt>
                <c:pt idx="575">
                  <c:v>1.033336</c:v>
                </c:pt>
                <c:pt idx="576">
                  <c:v>1.0333939999999999</c:v>
                </c:pt>
                <c:pt idx="577">
                  <c:v>1.033458</c:v>
                </c:pt>
                <c:pt idx="578">
                  <c:v>1.0335350000000001</c:v>
                </c:pt>
                <c:pt idx="579">
                  <c:v>1.0336179999999999</c:v>
                </c:pt>
                <c:pt idx="580">
                  <c:v>1.0336749999999999</c:v>
                </c:pt>
                <c:pt idx="581">
                  <c:v>1.0336609999999999</c:v>
                </c:pt>
                <c:pt idx="582">
                  <c:v>1.0335559999999999</c:v>
                </c:pt>
                <c:pt idx="583">
                  <c:v>1.0333730000000001</c:v>
                </c:pt>
                <c:pt idx="584">
                  <c:v>1.0331630000000001</c:v>
                </c:pt>
                <c:pt idx="585">
                  <c:v>1.0329889999999999</c:v>
                </c:pt>
                <c:pt idx="586">
                  <c:v>1.0328850000000001</c:v>
                </c:pt>
                <c:pt idx="587">
                  <c:v>1.0328360000000001</c:v>
                </c:pt>
                <c:pt idx="588">
                  <c:v>1.0328040000000001</c:v>
                </c:pt>
                <c:pt idx="589">
                  <c:v>1.032772</c:v>
                </c:pt>
                <c:pt idx="590">
                  <c:v>1.0327440000000001</c:v>
                </c:pt>
                <c:pt idx="591">
                  <c:v>1.0327249999999999</c:v>
                </c:pt>
                <c:pt idx="592">
                  <c:v>1.0327120000000001</c:v>
                </c:pt>
                <c:pt idx="593">
                  <c:v>1.032694</c:v>
                </c:pt>
                <c:pt idx="594">
                  <c:v>1.0326610000000001</c:v>
                </c:pt>
                <c:pt idx="595">
                  <c:v>1.0326040000000001</c:v>
                </c:pt>
                <c:pt idx="596">
                  <c:v>1.0325260000000001</c:v>
                </c:pt>
                <c:pt idx="597">
                  <c:v>1.0324439999999999</c:v>
                </c:pt>
                <c:pt idx="598">
                  <c:v>1.032378</c:v>
                </c:pt>
                <c:pt idx="599">
                  <c:v>1.0323389999999999</c:v>
                </c:pt>
                <c:pt idx="600">
                  <c:v>1.0323199999999999</c:v>
                </c:pt>
                <c:pt idx="601">
                  <c:v>1.032308</c:v>
                </c:pt>
                <c:pt idx="602">
                  <c:v>1.032294</c:v>
                </c:pt>
                <c:pt idx="603">
                  <c:v>1.0322789999999999</c:v>
                </c:pt>
                <c:pt idx="604">
                  <c:v>1.0322579999999999</c:v>
                </c:pt>
                <c:pt idx="605">
                  <c:v>1.0322119999999999</c:v>
                </c:pt>
                <c:pt idx="606">
                  <c:v>1.0321279999999999</c:v>
                </c:pt>
                <c:pt idx="607">
                  <c:v>1.0320320000000001</c:v>
                </c:pt>
                <c:pt idx="608">
                  <c:v>1.03196</c:v>
                </c:pt>
                <c:pt idx="609">
                  <c:v>1.031917</c:v>
                </c:pt>
                <c:pt idx="610">
                  <c:v>1.031868</c:v>
                </c:pt>
                <c:pt idx="611">
                  <c:v>1.031792</c:v>
                </c:pt>
                <c:pt idx="612">
                  <c:v>1.031706</c:v>
                </c:pt>
                <c:pt idx="613">
                  <c:v>1.031644</c:v>
                </c:pt>
                <c:pt idx="614">
                  <c:v>1.0316099999999999</c:v>
                </c:pt>
                <c:pt idx="615">
                  <c:v>1.031576</c:v>
                </c:pt>
                <c:pt idx="616">
                  <c:v>1.0315099999999999</c:v>
                </c:pt>
                <c:pt idx="617">
                  <c:v>1.031399</c:v>
                </c:pt>
                <c:pt idx="618">
                  <c:v>1.0312479999999999</c:v>
                </c:pt>
                <c:pt idx="619">
                  <c:v>1.03108</c:v>
                </c:pt>
                <c:pt idx="620">
                  <c:v>1.030921</c:v>
                </c:pt>
                <c:pt idx="621">
                  <c:v>1.0307900000000001</c:v>
                </c:pt>
                <c:pt idx="622">
                  <c:v>1.0306850000000001</c:v>
                </c:pt>
                <c:pt idx="623">
                  <c:v>1.0305899999999999</c:v>
                </c:pt>
                <c:pt idx="624">
                  <c:v>1.030494</c:v>
                </c:pt>
                <c:pt idx="625">
                  <c:v>1.0303910000000001</c:v>
                </c:pt>
                <c:pt idx="626">
                  <c:v>1.030273</c:v>
                </c:pt>
                <c:pt idx="627">
                  <c:v>1.030135</c:v>
                </c:pt>
                <c:pt idx="628">
                  <c:v>1.029982</c:v>
                </c:pt>
                <c:pt idx="629">
                  <c:v>1.0298339999999999</c:v>
                </c:pt>
                <c:pt idx="630">
                  <c:v>1.029714</c:v>
                </c:pt>
                <c:pt idx="631">
                  <c:v>1.029631</c:v>
                </c:pt>
                <c:pt idx="632">
                  <c:v>1.0295860000000001</c:v>
                </c:pt>
                <c:pt idx="633">
                  <c:v>1.029569</c:v>
                </c:pt>
                <c:pt idx="634">
                  <c:v>1.029563</c:v>
                </c:pt>
                <c:pt idx="635">
                  <c:v>1.0295430000000001</c:v>
                </c:pt>
                <c:pt idx="636">
                  <c:v>1.029482</c:v>
                </c:pt>
                <c:pt idx="637">
                  <c:v>1.0293749999999999</c:v>
                </c:pt>
                <c:pt idx="638">
                  <c:v>1.0292460000000001</c:v>
                </c:pt>
                <c:pt idx="639">
                  <c:v>1.0291300000000001</c:v>
                </c:pt>
                <c:pt idx="640">
                  <c:v>1.029045</c:v>
                </c:pt>
                <c:pt idx="641">
                  <c:v>1.0289820000000001</c:v>
                </c:pt>
                <c:pt idx="642">
                  <c:v>1.0289170000000001</c:v>
                </c:pt>
                <c:pt idx="643">
                  <c:v>1.0288349999999999</c:v>
                </c:pt>
                <c:pt idx="644">
                  <c:v>1.028737</c:v>
                </c:pt>
                <c:pt idx="645">
                  <c:v>1.0286230000000001</c:v>
                </c:pt>
                <c:pt idx="646">
                  <c:v>1.0284819999999999</c:v>
                </c:pt>
                <c:pt idx="647">
                  <c:v>1.0283100000000001</c:v>
                </c:pt>
                <c:pt idx="648">
                  <c:v>1.02813</c:v>
                </c:pt>
                <c:pt idx="649">
                  <c:v>1.0279830000000001</c:v>
                </c:pt>
                <c:pt idx="650">
                  <c:v>1.0278970000000001</c:v>
                </c:pt>
                <c:pt idx="651">
                  <c:v>1.0278579999999999</c:v>
                </c:pt>
                <c:pt idx="652">
                  <c:v>1.0278259999999999</c:v>
                </c:pt>
                <c:pt idx="653">
                  <c:v>1.027766</c:v>
                </c:pt>
                <c:pt idx="654">
                  <c:v>1.0276700000000001</c:v>
                </c:pt>
                <c:pt idx="655">
                  <c:v>1.0275529999999999</c:v>
                </c:pt>
                <c:pt idx="656">
                  <c:v>1.0274380000000001</c:v>
                </c:pt>
                <c:pt idx="657">
                  <c:v>1.0273429999999999</c:v>
                </c:pt>
                <c:pt idx="658">
                  <c:v>1.0272669999999999</c:v>
                </c:pt>
                <c:pt idx="659">
                  <c:v>1.027199</c:v>
                </c:pt>
                <c:pt idx="660">
                  <c:v>1.0271349999999999</c:v>
                </c:pt>
                <c:pt idx="661">
                  <c:v>1.0270840000000001</c:v>
                </c:pt>
                <c:pt idx="662">
                  <c:v>1.027066</c:v>
                </c:pt>
                <c:pt idx="663">
                  <c:v>1.0270870000000001</c:v>
                </c:pt>
                <c:pt idx="664">
                  <c:v>1.027128</c:v>
                </c:pt>
                <c:pt idx="665">
                  <c:v>1.0271509999999999</c:v>
                </c:pt>
                <c:pt idx="666">
                  <c:v>1.0271269999999999</c:v>
                </c:pt>
                <c:pt idx="667">
                  <c:v>1.0270539999999999</c:v>
                </c:pt>
                <c:pt idx="668">
                  <c:v>1.0269520000000001</c:v>
                </c:pt>
                <c:pt idx="669">
                  <c:v>1.026851</c:v>
                </c:pt>
                <c:pt idx="670">
                  <c:v>1.026761</c:v>
                </c:pt>
                <c:pt idx="671">
                  <c:v>1.0266729999999999</c:v>
                </c:pt>
                <c:pt idx="672">
                  <c:v>1.026578</c:v>
                </c:pt>
                <c:pt idx="673">
                  <c:v>1.026489</c:v>
                </c:pt>
                <c:pt idx="674">
                  <c:v>1.0264260000000001</c:v>
                </c:pt>
                <c:pt idx="675">
                  <c:v>1.0263930000000001</c:v>
                </c:pt>
                <c:pt idx="676">
                  <c:v>1.0263800000000001</c:v>
                </c:pt>
                <c:pt idx="677">
                  <c:v>1.02637</c:v>
                </c:pt>
                <c:pt idx="678">
                  <c:v>1.0263549999999999</c:v>
                </c:pt>
                <c:pt idx="679">
                  <c:v>1.026329</c:v>
                </c:pt>
                <c:pt idx="680">
                  <c:v>1.0262910000000001</c:v>
                </c:pt>
                <c:pt idx="681">
                  <c:v>1.0262420000000001</c:v>
                </c:pt>
                <c:pt idx="682">
                  <c:v>1.0261910000000001</c:v>
                </c:pt>
                <c:pt idx="683">
                  <c:v>1.0261420000000001</c:v>
                </c:pt>
                <c:pt idx="684">
                  <c:v>1.0260910000000001</c:v>
                </c:pt>
                <c:pt idx="685">
                  <c:v>1.0260340000000001</c:v>
                </c:pt>
                <c:pt idx="686">
                  <c:v>1.0259739999999999</c:v>
                </c:pt>
                <c:pt idx="687">
                  <c:v>1.025917</c:v>
                </c:pt>
                <c:pt idx="688">
                  <c:v>1.0258579999999999</c:v>
                </c:pt>
                <c:pt idx="689">
                  <c:v>1.0257860000000001</c:v>
                </c:pt>
                <c:pt idx="690">
                  <c:v>1.025701</c:v>
                </c:pt>
                <c:pt idx="691">
                  <c:v>1.0256179999999999</c:v>
                </c:pt>
                <c:pt idx="692">
                  <c:v>1.0255479999999999</c:v>
                </c:pt>
                <c:pt idx="693">
                  <c:v>1.02549</c:v>
                </c:pt>
                <c:pt idx="694">
                  <c:v>1.025433</c:v>
                </c:pt>
                <c:pt idx="695">
                  <c:v>1.0253810000000001</c:v>
                </c:pt>
                <c:pt idx="696">
                  <c:v>1.02535</c:v>
                </c:pt>
                <c:pt idx="697">
                  <c:v>1.025355</c:v>
                </c:pt>
                <c:pt idx="698">
                  <c:v>1.025382</c:v>
                </c:pt>
                <c:pt idx="699">
                  <c:v>1.025401</c:v>
                </c:pt>
                <c:pt idx="700">
                  <c:v>1.0253840000000001</c:v>
                </c:pt>
                <c:pt idx="701">
                  <c:v>1.0253300000000001</c:v>
                </c:pt>
                <c:pt idx="702">
                  <c:v>1.0252600000000001</c:v>
                </c:pt>
                <c:pt idx="703">
                  <c:v>1.0251980000000001</c:v>
                </c:pt>
                <c:pt idx="704">
                  <c:v>1.0251539999999999</c:v>
                </c:pt>
                <c:pt idx="705">
                  <c:v>1.0251269999999999</c:v>
                </c:pt>
                <c:pt idx="706">
                  <c:v>1.025112</c:v>
                </c:pt>
                <c:pt idx="707">
                  <c:v>1.0251170000000001</c:v>
                </c:pt>
                <c:pt idx="708">
                  <c:v>1.0251520000000001</c:v>
                </c:pt>
                <c:pt idx="709">
                  <c:v>1.0252140000000001</c:v>
                </c:pt>
                <c:pt idx="710">
                  <c:v>1.0252779999999999</c:v>
                </c:pt>
                <c:pt idx="711">
                  <c:v>1.025315</c:v>
                </c:pt>
                <c:pt idx="712">
                  <c:v>1.0253159999999999</c:v>
                </c:pt>
                <c:pt idx="713">
                  <c:v>1.025296</c:v>
                </c:pt>
                <c:pt idx="714">
                  <c:v>1.025274</c:v>
                </c:pt>
                <c:pt idx="715">
                  <c:v>1.0252570000000001</c:v>
                </c:pt>
                <c:pt idx="716">
                  <c:v>1.025244</c:v>
                </c:pt>
                <c:pt idx="717">
                  <c:v>1.0252349999999999</c:v>
                </c:pt>
                <c:pt idx="718">
                  <c:v>1.0252239999999999</c:v>
                </c:pt>
                <c:pt idx="719">
                  <c:v>1.025207</c:v>
                </c:pt>
                <c:pt idx="720">
                  <c:v>1.025183</c:v>
                </c:pt>
                <c:pt idx="721">
                  <c:v>1.025155</c:v>
                </c:pt>
                <c:pt idx="722">
                  <c:v>1.0251250000000001</c:v>
                </c:pt>
                <c:pt idx="723">
                  <c:v>1.0250939999999999</c:v>
                </c:pt>
                <c:pt idx="724">
                  <c:v>1.025064</c:v>
                </c:pt>
                <c:pt idx="725">
                  <c:v>1.0250379999999999</c:v>
                </c:pt>
                <c:pt idx="726">
                  <c:v>1.02501</c:v>
                </c:pt>
                <c:pt idx="727">
                  <c:v>1.0249740000000001</c:v>
                </c:pt>
                <c:pt idx="728">
                  <c:v>1.024932</c:v>
                </c:pt>
                <c:pt idx="729">
                  <c:v>1.024896</c:v>
                </c:pt>
                <c:pt idx="730">
                  <c:v>1.0248839999999999</c:v>
                </c:pt>
                <c:pt idx="731">
                  <c:v>1.024899</c:v>
                </c:pt>
                <c:pt idx="732">
                  <c:v>1.024932</c:v>
                </c:pt>
                <c:pt idx="733">
                  <c:v>1.024972</c:v>
                </c:pt>
                <c:pt idx="734">
                  <c:v>1.0250079999999999</c:v>
                </c:pt>
                <c:pt idx="735">
                  <c:v>1.025034</c:v>
                </c:pt>
                <c:pt idx="736">
                  <c:v>1.025048</c:v>
                </c:pt>
                <c:pt idx="737">
                  <c:v>1.0250509999999999</c:v>
                </c:pt>
                <c:pt idx="738">
                  <c:v>1.0250440000000001</c:v>
                </c:pt>
                <c:pt idx="739">
                  <c:v>1.025029</c:v>
                </c:pt>
                <c:pt idx="740">
                  <c:v>1.025002</c:v>
                </c:pt>
                <c:pt idx="741">
                  <c:v>1.0249619999999999</c:v>
                </c:pt>
                <c:pt idx="742">
                  <c:v>1.0249170000000001</c:v>
                </c:pt>
                <c:pt idx="743">
                  <c:v>1.0248809999999999</c:v>
                </c:pt>
                <c:pt idx="744">
                  <c:v>1.024872</c:v>
                </c:pt>
                <c:pt idx="745">
                  <c:v>1.024894</c:v>
                </c:pt>
                <c:pt idx="746">
                  <c:v>1.024932</c:v>
                </c:pt>
                <c:pt idx="747">
                  <c:v>1.0249550000000001</c:v>
                </c:pt>
                <c:pt idx="748">
                  <c:v>1.0249349999999999</c:v>
                </c:pt>
                <c:pt idx="749">
                  <c:v>1.0248660000000001</c:v>
                </c:pt>
                <c:pt idx="750">
                  <c:v>1.0247679999999999</c:v>
                </c:pt>
                <c:pt idx="751">
                  <c:v>1.0246759999999999</c:v>
                </c:pt>
                <c:pt idx="752">
                  <c:v>1.0246219999999999</c:v>
                </c:pt>
                <c:pt idx="753">
                  <c:v>1.0246170000000001</c:v>
                </c:pt>
                <c:pt idx="754">
                  <c:v>1.0246550000000001</c:v>
                </c:pt>
                <c:pt idx="755">
                  <c:v>1.0247219999999999</c:v>
                </c:pt>
                <c:pt idx="756">
                  <c:v>1.0247919999999999</c:v>
                </c:pt>
                <c:pt idx="757">
                  <c:v>1.0248299999999999</c:v>
                </c:pt>
                <c:pt idx="758">
                  <c:v>1.024818</c:v>
                </c:pt>
                <c:pt idx="759">
                  <c:v>1.02477</c:v>
                </c:pt>
                <c:pt idx="760">
                  <c:v>1.024716</c:v>
                </c:pt>
                <c:pt idx="761">
                  <c:v>1.02467</c:v>
                </c:pt>
                <c:pt idx="762">
                  <c:v>1.0246230000000001</c:v>
                </c:pt>
                <c:pt idx="763">
                  <c:v>1.0245599999999999</c:v>
                </c:pt>
                <c:pt idx="764">
                  <c:v>1.024484</c:v>
                </c:pt>
                <c:pt idx="765">
                  <c:v>1.0244169999999999</c:v>
                </c:pt>
                <c:pt idx="766">
                  <c:v>1.024381</c:v>
                </c:pt>
                <c:pt idx="767">
                  <c:v>1.0243819999999999</c:v>
                </c:pt>
                <c:pt idx="768">
                  <c:v>1.0244169999999999</c:v>
                </c:pt>
                <c:pt idx="769">
                  <c:v>1.024473</c:v>
                </c:pt>
                <c:pt idx="770">
                  <c:v>1.024529</c:v>
                </c:pt>
                <c:pt idx="771">
                  <c:v>1.0245649999999999</c:v>
                </c:pt>
                <c:pt idx="772">
                  <c:v>1.024573</c:v>
                </c:pt>
                <c:pt idx="773">
                  <c:v>1.024562</c:v>
                </c:pt>
                <c:pt idx="774">
                  <c:v>1.0245390000000001</c:v>
                </c:pt>
                <c:pt idx="775">
                  <c:v>1.0245109999999999</c:v>
                </c:pt>
                <c:pt idx="776">
                  <c:v>1.0244800000000001</c:v>
                </c:pt>
                <c:pt idx="777">
                  <c:v>1.024451</c:v>
                </c:pt>
                <c:pt idx="778">
                  <c:v>1.0244230000000001</c:v>
                </c:pt>
                <c:pt idx="779">
                  <c:v>1.0243979999999999</c:v>
                </c:pt>
                <c:pt idx="780">
                  <c:v>1.024383</c:v>
                </c:pt>
                <c:pt idx="781">
                  <c:v>1.0243850000000001</c:v>
                </c:pt>
                <c:pt idx="782">
                  <c:v>1.024397</c:v>
                </c:pt>
                <c:pt idx="783">
                  <c:v>1.0243979999999999</c:v>
                </c:pt>
                <c:pt idx="784">
                  <c:v>1.024375</c:v>
                </c:pt>
                <c:pt idx="785">
                  <c:v>1.024349</c:v>
                </c:pt>
                <c:pt idx="786">
                  <c:v>1.024349</c:v>
                </c:pt>
                <c:pt idx="787">
                  <c:v>1.0243770000000001</c:v>
                </c:pt>
                <c:pt idx="788">
                  <c:v>1.0244009999999999</c:v>
                </c:pt>
                <c:pt idx="789">
                  <c:v>1.024392</c:v>
                </c:pt>
                <c:pt idx="790">
                  <c:v>1.0243580000000001</c:v>
                </c:pt>
                <c:pt idx="791">
                  <c:v>1.024319</c:v>
                </c:pt>
                <c:pt idx="792">
                  <c:v>1.024281</c:v>
                </c:pt>
                <c:pt idx="793">
                  <c:v>1.02424</c:v>
                </c:pt>
                <c:pt idx="794">
                  <c:v>1.0242</c:v>
                </c:pt>
                <c:pt idx="795">
                  <c:v>1.0241709999999999</c:v>
                </c:pt>
                <c:pt idx="796">
                  <c:v>1.02416</c:v>
                </c:pt>
                <c:pt idx="797">
                  <c:v>1.0241629999999999</c:v>
                </c:pt>
                <c:pt idx="798">
                  <c:v>1.0241750000000001</c:v>
                </c:pt>
                <c:pt idx="799">
                  <c:v>1.024194</c:v>
                </c:pt>
                <c:pt idx="800">
                  <c:v>1.0242169999999999</c:v>
                </c:pt>
                <c:pt idx="801">
                  <c:v>1.0242389999999999</c:v>
                </c:pt>
                <c:pt idx="802">
                  <c:v>1.0242579999999999</c:v>
                </c:pt>
                <c:pt idx="803">
                  <c:v>1.02427</c:v>
                </c:pt>
                <c:pt idx="804">
                  <c:v>1.024262</c:v>
                </c:pt>
                <c:pt idx="805">
                  <c:v>1.024224</c:v>
                </c:pt>
                <c:pt idx="806">
                  <c:v>1.0241629999999999</c:v>
                </c:pt>
                <c:pt idx="807">
                  <c:v>1.0241009999999999</c:v>
                </c:pt>
                <c:pt idx="808">
                  <c:v>1.0240549999999999</c:v>
                </c:pt>
                <c:pt idx="809">
                  <c:v>1.0240279999999999</c:v>
                </c:pt>
                <c:pt idx="810">
                  <c:v>1.024016</c:v>
                </c:pt>
                <c:pt idx="811">
                  <c:v>1.024017</c:v>
                </c:pt>
                <c:pt idx="812">
                  <c:v>1.0240260000000001</c:v>
                </c:pt>
                <c:pt idx="813">
                  <c:v>1.024038</c:v>
                </c:pt>
                <c:pt idx="814">
                  <c:v>1.024052</c:v>
                </c:pt>
                <c:pt idx="815">
                  <c:v>1.024065</c:v>
                </c:pt>
                <c:pt idx="816">
                  <c:v>1.0240689999999999</c:v>
                </c:pt>
                <c:pt idx="817">
                  <c:v>1.0240549999999999</c:v>
                </c:pt>
                <c:pt idx="818">
                  <c:v>1.02403</c:v>
                </c:pt>
                <c:pt idx="819">
                  <c:v>1.024011</c:v>
                </c:pt>
                <c:pt idx="820">
                  <c:v>1.024011</c:v>
                </c:pt>
                <c:pt idx="821">
                  <c:v>1.024035</c:v>
                </c:pt>
                <c:pt idx="822">
                  <c:v>1.0240720000000001</c:v>
                </c:pt>
                <c:pt idx="823">
                  <c:v>1.0241</c:v>
                </c:pt>
                <c:pt idx="824">
                  <c:v>1.024098</c:v>
                </c:pt>
                <c:pt idx="825">
                  <c:v>1.0240629999999999</c:v>
                </c:pt>
                <c:pt idx="826">
                  <c:v>1.024016</c:v>
                </c:pt>
                <c:pt idx="827">
                  <c:v>1.0239819999999999</c:v>
                </c:pt>
                <c:pt idx="828">
                  <c:v>1.023968</c:v>
                </c:pt>
                <c:pt idx="829">
                  <c:v>1.0239640000000001</c:v>
                </c:pt>
                <c:pt idx="830">
                  <c:v>1.023957</c:v>
                </c:pt>
                <c:pt idx="831">
                  <c:v>1.0239480000000001</c:v>
                </c:pt>
                <c:pt idx="832">
                  <c:v>1.0239389999999999</c:v>
                </c:pt>
                <c:pt idx="833">
                  <c:v>1.023933</c:v>
                </c:pt>
                <c:pt idx="834">
                  <c:v>1.0239290000000001</c:v>
                </c:pt>
                <c:pt idx="835">
                  <c:v>1.0239229999999999</c:v>
                </c:pt>
                <c:pt idx="836">
                  <c:v>1.0239119999999999</c:v>
                </c:pt>
                <c:pt idx="837">
                  <c:v>1.0238959999999999</c:v>
                </c:pt>
                <c:pt idx="838">
                  <c:v>1.0238830000000001</c:v>
                </c:pt>
                <c:pt idx="839">
                  <c:v>1.023876</c:v>
                </c:pt>
                <c:pt idx="840">
                  <c:v>1.0238700000000001</c:v>
                </c:pt>
                <c:pt idx="841">
                  <c:v>1.0238499999999999</c:v>
                </c:pt>
                <c:pt idx="842">
                  <c:v>1.023809</c:v>
                </c:pt>
                <c:pt idx="843">
                  <c:v>1.0237480000000001</c:v>
                </c:pt>
                <c:pt idx="844">
                  <c:v>1.0236780000000001</c:v>
                </c:pt>
                <c:pt idx="845">
                  <c:v>1.0236130000000001</c:v>
                </c:pt>
                <c:pt idx="846">
                  <c:v>1.023568</c:v>
                </c:pt>
                <c:pt idx="847">
                  <c:v>1.0235559999999999</c:v>
                </c:pt>
                <c:pt idx="848">
                  <c:v>1.023579</c:v>
                </c:pt>
                <c:pt idx="849">
                  <c:v>1.0236270000000001</c:v>
                </c:pt>
                <c:pt idx="850">
                  <c:v>1.0236879999999999</c:v>
                </c:pt>
                <c:pt idx="851">
                  <c:v>1.023744</c:v>
                </c:pt>
                <c:pt idx="852">
                  <c:v>1.023782</c:v>
                </c:pt>
                <c:pt idx="853">
                  <c:v>1.0238020000000001</c:v>
                </c:pt>
                <c:pt idx="854">
                  <c:v>1.0238080000000001</c:v>
                </c:pt>
                <c:pt idx="855">
                  <c:v>1.023803</c:v>
                </c:pt>
                <c:pt idx="856">
                  <c:v>1.023782</c:v>
                </c:pt>
                <c:pt idx="857">
                  <c:v>1.0237400000000001</c:v>
                </c:pt>
                <c:pt idx="858">
                  <c:v>1.023682</c:v>
                </c:pt>
                <c:pt idx="859">
                  <c:v>1.0236240000000001</c:v>
                </c:pt>
                <c:pt idx="860">
                  <c:v>1.0235860000000001</c:v>
                </c:pt>
                <c:pt idx="861">
                  <c:v>1.0235829999999999</c:v>
                </c:pt>
                <c:pt idx="862">
                  <c:v>1.0236190000000001</c:v>
                </c:pt>
                <c:pt idx="863">
                  <c:v>1.023685</c:v>
                </c:pt>
                <c:pt idx="864">
                  <c:v>1.023757</c:v>
                </c:pt>
                <c:pt idx="865">
                  <c:v>1.0238100000000001</c:v>
                </c:pt>
                <c:pt idx="866">
                  <c:v>1.023833</c:v>
                </c:pt>
                <c:pt idx="867">
                  <c:v>1.0238320000000001</c:v>
                </c:pt>
                <c:pt idx="868">
                  <c:v>1.0238149999999999</c:v>
                </c:pt>
                <c:pt idx="869">
                  <c:v>1.0237860000000001</c:v>
                </c:pt>
                <c:pt idx="870">
                  <c:v>1.02376</c:v>
                </c:pt>
                <c:pt idx="871">
                  <c:v>1.0237510000000001</c:v>
                </c:pt>
                <c:pt idx="872">
                  <c:v>1.023765</c:v>
                </c:pt>
                <c:pt idx="873">
                  <c:v>1.0237959999999999</c:v>
                </c:pt>
                <c:pt idx="874">
                  <c:v>1.023827</c:v>
                </c:pt>
                <c:pt idx="875">
                  <c:v>1.0238339999999999</c:v>
                </c:pt>
                <c:pt idx="876">
                  <c:v>1.0238050000000001</c:v>
                </c:pt>
                <c:pt idx="877">
                  <c:v>1.0237510000000001</c:v>
                </c:pt>
                <c:pt idx="878">
                  <c:v>1.0237020000000001</c:v>
                </c:pt>
                <c:pt idx="879">
                  <c:v>1.023674</c:v>
                </c:pt>
                <c:pt idx="880">
                  <c:v>1.0236609999999999</c:v>
                </c:pt>
                <c:pt idx="881">
                  <c:v>1.0236510000000001</c:v>
                </c:pt>
                <c:pt idx="882">
                  <c:v>1.0236449999999999</c:v>
                </c:pt>
                <c:pt idx="883">
                  <c:v>1.023652</c:v>
                </c:pt>
                <c:pt idx="884">
                  <c:v>1.0236730000000001</c:v>
                </c:pt>
                <c:pt idx="885">
                  <c:v>1.023701</c:v>
                </c:pt>
                <c:pt idx="886">
                  <c:v>1.02373</c:v>
                </c:pt>
                <c:pt idx="887">
                  <c:v>1.0237449999999999</c:v>
                </c:pt>
                <c:pt idx="888">
                  <c:v>1.023728</c:v>
                </c:pt>
                <c:pt idx="889">
                  <c:v>1.023684</c:v>
                </c:pt>
                <c:pt idx="890">
                  <c:v>1.0236430000000001</c:v>
                </c:pt>
                <c:pt idx="891">
                  <c:v>1.0236369999999999</c:v>
                </c:pt>
                <c:pt idx="892">
                  <c:v>1.023668</c:v>
                </c:pt>
                <c:pt idx="893">
                  <c:v>1.023714</c:v>
                </c:pt>
                <c:pt idx="894">
                  <c:v>1.023755</c:v>
                </c:pt>
                <c:pt idx="895">
                  <c:v>1.0237799999999999</c:v>
                </c:pt>
                <c:pt idx="896">
                  <c:v>1.0237829999999999</c:v>
                </c:pt>
                <c:pt idx="897">
                  <c:v>1.0237719999999999</c:v>
                </c:pt>
                <c:pt idx="898">
                  <c:v>1.0237639999999999</c:v>
                </c:pt>
                <c:pt idx="899">
                  <c:v>1.0237719999999999</c:v>
                </c:pt>
                <c:pt idx="900">
                  <c:v>1.0237970000000001</c:v>
                </c:pt>
                <c:pt idx="901">
                  <c:v>1.02383</c:v>
                </c:pt>
                <c:pt idx="902">
                  <c:v>1.02386</c:v>
                </c:pt>
                <c:pt idx="903">
                  <c:v>1.023881</c:v>
                </c:pt>
                <c:pt idx="904">
                  <c:v>1.0238929999999999</c:v>
                </c:pt>
                <c:pt idx="905">
                  <c:v>1.0238860000000001</c:v>
                </c:pt>
                <c:pt idx="906">
                  <c:v>1.023847</c:v>
                </c:pt>
                <c:pt idx="907">
                  <c:v>1.023766</c:v>
                </c:pt>
                <c:pt idx="908">
                  <c:v>1.0236620000000001</c:v>
                </c:pt>
                <c:pt idx="909">
                  <c:v>1.0235749999999999</c:v>
                </c:pt>
                <c:pt idx="910">
                  <c:v>1.023533</c:v>
                </c:pt>
                <c:pt idx="911">
                  <c:v>1.023528</c:v>
                </c:pt>
                <c:pt idx="912">
                  <c:v>1.0235289999999999</c:v>
                </c:pt>
                <c:pt idx="913">
                  <c:v>1.02352</c:v>
                </c:pt>
                <c:pt idx="914">
                  <c:v>1.0235110000000001</c:v>
                </c:pt>
                <c:pt idx="915">
                  <c:v>1.0235129999999999</c:v>
                </c:pt>
                <c:pt idx="916">
                  <c:v>1.023525</c:v>
                </c:pt>
                <c:pt idx="917">
                  <c:v>1.0235399999999999</c:v>
                </c:pt>
                <c:pt idx="918">
                  <c:v>1.023558</c:v>
                </c:pt>
                <c:pt idx="919">
                  <c:v>1.023574</c:v>
                </c:pt>
                <c:pt idx="920">
                  <c:v>1.0235860000000001</c:v>
                </c:pt>
                <c:pt idx="921">
                  <c:v>1.0235989999999999</c:v>
                </c:pt>
                <c:pt idx="922">
                  <c:v>1.02362</c:v>
                </c:pt>
                <c:pt idx="923">
                  <c:v>1.0236499999999999</c:v>
                </c:pt>
                <c:pt idx="924">
                  <c:v>1.0236769999999999</c:v>
                </c:pt>
                <c:pt idx="925">
                  <c:v>1.02369</c:v>
                </c:pt>
                <c:pt idx="926">
                  <c:v>1.023692</c:v>
                </c:pt>
                <c:pt idx="927">
                  <c:v>1.023687</c:v>
                </c:pt>
                <c:pt idx="928">
                  <c:v>1.0236730000000001</c:v>
                </c:pt>
                <c:pt idx="929">
                  <c:v>1.0236460000000001</c:v>
                </c:pt>
                <c:pt idx="930">
                  <c:v>1.0236149999999999</c:v>
                </c:pt>
                <c:pt idx="931">
                  <c:v>1.023596</c:v>
                </c:pt>
                <c:pt idx="932">
                  <c:v>1.023606</c:v>
                </c:pt>
                <c:pt idx="933">
                  <c:v>1.0236540000000001</c:v>
                </c:pt>
                <c:pt idx="934">
                  <c:v>1.0237289999999999</c:v>
                </c:pt>
                <c:pt idx="935">
                  <c:v>1.0238050000000001</c:v>
                </c:pt>
                <c:pt idx="936">
                  <c:v>1.0238560000000001</c:v>
                </c:pt>
                <c:pt idx="937">
                  <c:v>1.023881</c:v>
                </c:pt>
                <c:pt idx="938">
                  <c:v>1.023884</c:v>
                </c:pt>
                <c:pt idx="939">
                  <c:v>1.0238689999999999</c:v>
                </c:pt>
                <c:pt idx="940">
                  <c:v>1.0238400000000001</c:v>
                </c:pt>
                <c:pt idx="941">
                  <c:v>1.0238050000000001</c:v>
                </c:pt>
                <c:pt idx="942">
                  <c:v>1.023776</c:v>
                </c:pt>
                <c:pt idx="943">
                  <c:v>1.02376</c:v>
                </c:pt>
                <c:pt idx="944">
                  <c:v>1.023757</c:v>
                </c:pt>
                <c:pt idx="945">
                  <c:v>1.0237560000000001</c:v>
                </c:pt>
                <c:pt idx="946">
                  <c:v>1.0237449999999999</c:v>
                </c:pt>
                <c:pt idx="947">
                  <c:v>1.0237149999999999</c:v>
                </c:pt>
                <c:pt idx="948">
                  <c:v>1.023676</c:v>
                </c:pt>
                <c:pt idx="949">
                  <c:v>1.023655</c:v>
                </c:pt>
                <c:pt idx="950">
                  <c:v>1.023666</c:v>
                </c:pt>
                <c:pt idx="951">
                  <c:v>1.0236959999999999</c:v>
                </c:pt>
                <c:pt idx="952">
                  <c:v>1.0237130000000001</c:v>
                </c:pt>
                <c:pt idx="953">
                  <c:v>1.0236959999999999</c:v>
                </c:pt>
                <c:pt idx="954">
                  <c:v>1.023652</c:v>
                </c:pt>
                <c:pt idx="955">
                  <c:v>1.023601</c:v>
                </c:pt>
                <c:pt idx="956">
                  <c:v>1.0235639999999999</c:v>
                </c:pt>
                <c:pt idx="957">
                  <c:v>1.0235529999999999</c:v>
                </c:pt>
                <c:pt idx="958">
                  <c:v>1.0235700000000001</c:v>
                </c:pt>
                <c:pt idx="959">
                  <c:v>1.0236050000000001</c:v>
                </c:pt>
                <c:pt idx="960">
                  <c:v>1.0236449999999999</c:v>
                </c:pt>
                <c:pt idx="961">
                  <c:v>1.0236799999999999</c:v>
                </c:pt>
                <c:pt idx="962">
                  <c:v>1.0237020000000001</c:v>
                </c:pt>
                <c:pt idx="963">
                  <c:v>1.0237039999999999</c:v>
                </c:pt>
                <c:pt idx="964">
                  <c:v>1.0236959999999999</c:v>
                </c:pt>
                <c:pt idx="965">
                  <c:v>1.0237000000000001</c:v>
                </c:pt>
                <c:pt idx="966">
                  <c:v>1.023733</c:v>
                </c:pt>
                <c:pt idx="967">
                  <c:v>1.023787</c:v>
                </c:pt>
                <c:pt idx="968">
                  <c:v>1.023844</c:v>
                </c:pt>
                <c:pt idx="969">
                  <c:v>1.0238910000000001</c:v>
                </c:pt>
                <c:pt idx="970">
                  <c:v>1.0239180000000001</c:v>
                </c:pt>
                <c:pt idx="971">
                  <c:v>1.0239130000000001</c:v>
                </c:pt>
                <c:pt idx="972">
                  <c:v>1.023868</c:v>
                </c:pt>
                <c:pt idx="973">
                  <c:v>1.0237989999999999</c:v>
                </c:pt>
                <c:pt idx="974">
                  <c:v>1.023746</c:v>
                </c:pt>
                <c:pt idx="975">
                  <c:v>1.02373</c:v>
                </c:pt>
                <c:pt idx="976">
                  <c:v>1.023736</c:v>
                </c:pt>
                <c:pt idx="977">
                  <c:v>1.023733</c:v>
                </c:pt>
                <c:pt idx="978">
                  <c:v>1.023712</c:v>
                </c:pt>
                <c:pt idx="979">
                  <c:v>1.023679</c:v>
                </c:pt>
                <c:pt idx="980">
                  <c:v>1.023649</c:v>
                </c:pt>
                <c:pt idx="981">
                  <c:v>1.0236339999999999</c:v>
                </c:pt>
                <c:pt idx="982">
                  <c:v>1.0236369999999999</c:v>
                </c:pt>
                <c:pt idx="983">
                  <c:v>1.023657</c:v>
                </c:pt>
                <c:pt idx="984">
                  <c:v>1.023687</c:v>
                </c:pt>
                <c:pt idx="985">
                  <c:v>1.0237240000000001</c:v>
                </c:pt>
                <c:pt idx="986">
                  <c:v>1.023768</c:v>
                </c:pt>
                <c:pt idx="987">
                  <c:v>1.023814</c:v>
                </c:pt>
                <c:pt idx="988">
                  <c:v>1.023855</c:v>
                </c:pt>
                <c:pt idx="989">
                  <c:v>1.0238860000000001</c:v>
                </c:pt>
                <c:pt idx="990">
                  <c:v>1.023908</c:v>
                </c:pt>
                <c:pt idx="991">
                  <c:v>1.0239229999999999</c:v>
                </c:pt>
                <c:pt idx="992">
                  <c:v>1.02393</c:v>
                </c:pt>
                <c:pt idx="993">
                  <c:v>1.0239309999999999</c:v>
                </c:pt>
                <c:pt idx="994">
                  <c:v>1.023925</c:v>
                </c:pt>
                <c:pt idx="995">
                  <c:v>1.0239130000000001</c:v>
                </c:pt>
                <c:pt idx="996">
                  <c:v>1.0238959999999999</c:v>
                </c:pt>
                <c:pt idx="997">
                  <c:v>1.0238780000000001</c:v>
                </c:pt>
                <c:pt idx="998">
                  <c:v>1.02386</c:v>
                </c:pt>
                <c:pt idx="999">
                  <c:v>1.023833</c:v>
                </c:pt>
                <c:pt idx="1000">
                  <c:v>1.0237909999999999</c:v>
                </c:pt>
                <c:pt idx="1001">
                  <c:v>1.023746</c:v>
                </c:pt>
                <c:pt idx="1002">
                  <c:v>1.0237160000000001</c:v>
                </c:pt>
                <c:pt idx="1003">
                  <c:v>1.023709</c:v>
                </c:pt>
                <c:pt idx="1004">
                  <c:v>1.0237149999999999</c:v>
                </c:pt>
                <c:pt idx="1005">
                  <c:v>1.0237240000000001</c:v>
                </c:pt>
                <c:pt idx="1006">
                  <c:v>1.023728</c:v>
                </c:pt>
                <c:pt idx="1007">
                  <c:v>1.02373</c:v>
                </c:pt>
                <c:pt idx="1008">
                  <c:v>1.0237309999999999</c:v>
                </c:pt>
                <c:pt idx="1009">
                  <c:v>1.023739</c:v>
                </c:pt>
                <c:pt idx="1010">
                  <c:v>1.02376</c:v>
                </c:pt>
                <c:pt idx="1011">
                  <c:v>1.0237860000000001</c:v>
                </c:pt>
                <c:pt idx="1012">
                  <c:v>1.023806</c:v>
                </c:pt>
                <c:pt idx="1013">
                  <c:v>1.0238100000000001</c:v>
                </c:pt>
                <c:pt idx="1014">
                  <c:v>1.0237959999999999</c:v>
                </c:pt>
                <c:pt idx="1015">
                  <c:v>1.0237670000000001</c:v>
                </c:pt>
                <c:pt idx="1016">
                  <c:v>1.0237240000000001</c:v>
                </c:pt>
                <c:pt idx="1017">
                  <c:v>1.023679</c:v>
                </c:pt>
                <c:pt idx="1018">
                  <c:v>1.0236460000000001</c:v>
                </c:pt>
                <c:pt idx="1019">
                  <c:v>1.023631</c:v>
                </c:pt>
                <c:pt idx="1020">
                  <c:v>1.023636</c:v>
                </c:pt>
                <c:pt idx="1021">
                  <c:v>1.023652</c:v>
                </c:pt>
                <c:pt idx="1022">
                  <c:v>1.0236719999999999</c:v>
                </c:pt>
                <c:pt idx="1023">
                  <c:v>1.023685</c:v>
                </c:pt>
                <c:pt idx="1024">
                  <c:v>1.0236879999999999</c:v>
                </c:pt>
                <c:pt idx="1025">
                  <c:v>1.02369</c:v>
                </c:pt>
                <c:pt idx="1026">
                  <c:v>1.0237050000000001</c:v>
                </c:pt>
                <c:pt idx="1027">
                  <c:v>1.023733</c:v>
                </c:pt>
                <c:pt idx="1028">
                  <c:v>1.023763</c:v>
                </c:pt>
                <c:pt idx="1029">
                  <c:v>1.0237849999999999</c:v>
                </c:pt>
                <c:pt idx="1030">
                  <c:v>1.0237989999999999</c:v>
                </c:pt>
                <c:pt idx="1031">
                  <c:v>1.023809</c:v>
                </c:pt>
                <c:pt idx="1032">
                  <c:v>1.023814</c:v>
                </c:pt>
                <c:pt idx="1033">
                  <c:v>1.0238119999999999</c:v>
                </c:pt>
                <c:pt idx="1034">
                  <c:v>1.0238020000000001</c:v>
                </c:pt>
                <c:pt idx="1035">
                  <c:v>1.0237860000000001</c:v>
                </c:pt>
                <c:pt idx="1036">
                  <c:v>1.023765</c:v>
                </c:pt>
                <c:pt idx="1037">
                  <c:v>1.023752</c:v>
                </c:pt>
                <c:pt idx="1038">
                  <c:v>1.02376</c:v>
                </c:pt>
                <c:pt idx="1039">
                  <c:v>1.0237860000000001</c:v>
                </c:pt>
                <c:pt idx="1040">
                  <c:v>1.0238119999999999</c:v>
                </c:pt>
                <c:pt idx="1041">
                  <c:v>1.0238240000000001</c:v>
                </c:pt>
                <c:pt idx="1042">
                  <c:v>1.0238229999999999</c:v>
                </c:pt>
                <c:pt idx="1043">
                  <c:v>1.0238119999999999</c:v>
                </c:pt>
                <c:pt idx="1044">
                  <c:v>1.02379</c:v>
                </c:pt>
                <c:pt idx="1045">
                  <c:v>1.023755</c:v>
                </c:pt>
                <c:pt idx="1046">
                  <c:v>1.02372</c:v>
                </c:pt>
                <c:pt idx="1047">
                  <c:v>1.0236970000000001</c:v>
                </c:pt>
                <c:pt idx="1048">
                  <c:v>1.02369</c:v>
                </c:pt>
                <c:pt idx="1049">
                  <c:v>1.0236860000000001</c:v>
                </c:pt>
                <c:pt idx="1050">
                  <c:v>1.0236730000000001</c:v>
                </c:pt>
                <c:pt idx="1051">
                  <c:v>1.023644</c:v>
                </c:pt>
                <c:pt idx="1052">
                  <c:v>1.023604</c:v>
                </c:pt>
                <c:pt idx="1053">
                  <c:v>1.023563</c:v>
                </c:pt>
                <c:pt idx="1054">
                  <c:v>1.023533</c:v>
                </c:pt>
                <c:pt idx="1055">
                  <c:v>1.023523</c:v>
                </c:pt>
                <c:pt idx="1056">
                  <c:v>1.023536</c:v>
                </c:pt>
                <c:pt idx="1057">
                  <c:v>1.0235730000000001</c:v>
                </c:pt>
                <c:pt idx="1058">
                  <c:v>1.0236240000000001</c:v>
                </c:pt>
                <c:pt idx="1059">
                  <c:v>1.023671</c:v>
                </c:pt>
                <c:pt idx="1060">
                  <c:v>1.0236989999999999</c:v>
                </c:pt>
                <c:pt idx="1061">
                  <c:v>1.023709</c:v>
                </c:pt>
                <c:pt idx="1062">
                  <c:v>1.0237179999999999</c:v>
                </c:pt>
                <c:pt idx="1063">
                  <c:v>1.0237339999999999</c:v>
                </c:pt>
                <c:pt idx="1064">
                  <c:v>1.0237449999999999</c:v>
                </c:pt>
                <c:pt idx="1065">
                  <c:v>1.0237369999999999</c:v>
                </c:pt>
                <c:pt idx="1066">
                  <c:v>1.0237020000000001</c:v>
                </c:pt>
                <c:pt idx="1067">
                  <c:v>1.023644</c:v>
                </c:pt>
                <c:pt idx="1068">
                  <c:v>1.023571</c:v>
                </c:pt>
                <c:pt idx="1069">
                  <c:v>1.023501</c:v>
                </c:pt>
                <c:pt idx="1070">
                  <c:v>1.023455</c:v>
                </c:pt>
                <c:pt idx="1071">
                  <c:v>1.0234380000000001</c:v>
                </c:pt>
                <c:pt idx="1072">
                  <c:v>1.0234319999999999</c:v>
                </c:pt>
                <c:pt idx="1073">
                  <c:v>1.023417</c:v>
                </c:pt>
                <c:pt idx="1074">
                  <c:v>1.023388</c:v>
                </c:pt>
                <c:pt idx="1075">
                  <c:v>1.023342</c:v>
                </c:pt>
                <c:pt idx="1076">
                  <c:v>1.023277</c:v>
                </c:pt>
                <c:pt idx="1077">
                  <c:v>1.0231859999999999</c:v>
                </c:pt>
                <c:pt idx="1078">
                  <c:v>1.0230699999999999</c:v>
                </c:pt>
                <c:pt idx="1079">
                  <c:v>1.022932</c:v>
                </c:pt>
                <c:pt idx="1080">
                  <c:v>1.022783</c:v>
                </c:pt>
                <c:pt idx="1081">
                  <c:v>1.022645</c:v>
                </c:pt>
                <c:pt idx="1082">
                  <c:v>1.0225439999999999</c:v>
                </c:pt>
                <c:pt idx="1083">
                  <c:v>1.0224949999999999</c:v>
                </c:pt>
                <c:pt idx="1084">
                  <c:v>1.0224979999999999</c:v>
                </c:pt>
                <c:pt idx="1085">
                  <c:v>1.0225439999999999</c:v>
                </c:pt>
                <c:pt idx="1086">
                  <c:v>1.0226310000000001</c:v>
                </c:pt>
                <c:pt idx="1087">
                  <c:v>1.022748</c:v>
                </c:pt>
                <c:pt idx="1088">
                  <c:v>1.022877</c:v>
                </c:pt>
                <c:pt idx="1089">
                  <c:v>1.0230030000000001</c:v>
                </c:pt>
                <c:pt idx="1090">
                  <c:v>1.0231159999999999</c:v>
                </c:pt>
                <c:pt idx="1091">
                  <c:v>1.023209</c:v>
                </c:pt>
                <c:pt idx="1092">
                  <c:v>1.0232760000000001</c:v>
                </c:pt>
                <c:pt idx="1093">
                  <c:v>1.023315</c:v>
                </c:pt>
                <c:pt idx="1094">
                  <c:v>1.023336</c:v>
                </c:pt>
                <c:pt idx="1095">
                  <c:v>1.023352</c:v>
                </c:pt>
                <c:pt idx="1096">
                  <c:v>1.0233699999999999</c:v>
                </c:pt>
                <c:pt idx="1097">
                  <c:v>1.0233920000000001</c:v>
                </c:pt>
                <c:pt idx="1098">
                  <c:v>1.0234190000000001</c:v>
                </c:pt>
                <c:pt idx="1099">
                  <c:v>1.0234399999999999</c:v>
                </c:pt>
                <c:pt idx="1100">
                  <c:v>1.0234460000000001</c:v>
                </c:pt>
                <c:pt idx="1101">
                  <c:v>1.023433</c:v>
                </c:pt>
                <c:pt idx="1102">
                  <c:v>1.0234160000000001</c:v>
                </c:pt>
                <c:pt idx="1103">
                  <c:v>1.0234099999999999</c:v>
                </c:pt>
                <c:pt idx="1104">
                  <c:v>1.023425</c:v>
                </c:pt>
                <c:pt idx="1105">
                  <c:v>1.023458</c:v>
                </c:pt>
                <c:pt idx="1106">
                  <c:v>1.023501</c:v>
                </c:pt>
                <c:pt idx="1107">
                  <c:v>1.023541</c:v>
                </c:pt>
                <c:pt idx="1108">
                  <c:v>1.023571</c:v>
                </c:pt>
                <c:pt idx="1109">
                  <c:v>1.023593</c:v>
                </c:pt>
                <c:pt idx="1110">
                  <c:v>1.023614</c:v>
                </c:pt>
                <c:pt idx="1111">
                  <c:v>1.0236320000000001</c:v>
                </c:pt>
                <c:pt idx="1112">
                  <c:v>1.023644</c:v>
                </c:pt>
                <c:pt idx="1113">
                  <c:v>1.023649</c:v>
                </c:pt>
                <c:pt idx="1114">
                  <c:v>1.023657</c:v>
                </c:pt>
                <c:pt idx="1115">
                  <c:v>1.0236730000000001</c:v>
                </c:pt>
                <c:pt idx="1116">
                  <c:v>1.0236890000000001</c:v>
                </c:pt>
                <c:pt idx="1117">
                  <c:v>1.0236970000000001</c:v>
                </c:pt>
                <c:pt idx="1118">
                  <c:v>1.023695</c:v>
                </c:pt>
                <c:pt idx="1119">
                  <c:v>1.02369</c:v>
                </c:pt>
                <c:pt idx="1120">
                  <c:v>1.023684</c:v>
                </c:pt>
                <c:pt idx="1121">
                  <c:v>1.0236769999999999</c:v>
                </c:pt>
                <c:pt idx="1122">
                  <c:v>1.023666</c:v>
                </c:pt>
                <c:pt idx="1123">
                  <c:v>1.023639</c:v>
                </c:pt>
                <c:pt idx="1124">
                  <c:v>1.0235909999999999</c:v>
                </c:pt>
                <c:pt idx="1125">
                  <c:v>1.023536</c:v>
                </c:pt>
                <c:pt idx="1126">
                  <c:v>1.023504</c:v>
                </c:pt>
                <c:pt idx="1127">
                  <c:v>1.0235129999999999</c:v>
                </c:pt>
                <c:pt idx="1128">
                  <c:v>1.023552</c:v>
                </c:pt>
                <c:pt idx="1129">
                  <c:v>1.023595</c:v>
                </c:pt>
                <c:pt idx="1130">
                  <c:v>1.02362</c:v>
                </c:pt>
                <c:pt idx="1131">
                  <c:v>1.023625</c:v>
                </c:pt>
                <c:pt idx="1132">
                  <c:v>1.023617</c:v>
                </c:pt>
                <c:pt idx="1133">
                  <c:v>1.023612</c:v>
                </c:pt>
                <c:pt idx="1134">
                  <c:v>1.0236229999999999</c:v>
                </c:pt>
                <c:pt idx="1135">
                  <c:v>1.0236460000000001</c:v>
                </c:pt>
                <c:pt idx="1136">
                  <c:v>1.0236670000000001</c:v>
                </c:pt>
                <c:pt idx="1137">
                  <c:v>1.023676</c:v>
                </c:pt>
                <c:pt idx="1138">
                  <c:v>1.023679</c:v>
                </c:pt>
                <c:pt idx="1139">
                  <c:v>1.023692</c:v>
                </c:pt>
                <c:pt idx="1140">
                  <c:v>1.023719</c:v>
                </c:pt>
                <c:pt idx="1141">
                  <c:v>1.023752</c:v>
                </c:pt>
                <c:pt idx="1142">
                  <c:v>1.0237750000000001</c:v>
                </c:pt>
                <c:pt idx="1143">
                  <c:v>1.023771</c:v>
                </c:pt>
                <c:pt idx="1144">
                  <c:v>1.0237289999999999</c:v>
                </c:pt>
                <c:pt idx="1145">
                  <c:v>1.0236529999999999</c:v>
                </c:pt>
                <c:pt idx="1146">
                  <c:v>1.0235540000000001</c:v>
                </c:pt>
                <c:pt idx="1147">
                  <c:v>1.023439</c:v>
                </c:pt>
                <c:pt idx="1148">
                  <c:v>1.0233110000000001</c:v>
                </c:pt>
                <c:pt idx="1149">
                  <c:v>1.0231870000000001</c:v>
                </c:pt>
                <c:pt idx="1150">
                  <c:v>1.0230980000000001</c:v>
                </c:pt>
                <c:pt idx="1151">
                  <c:v>1.0230790000000001</c:v>
                </c:pt>
                <c:pt idx="1152">
                  <c:v>1.0231410000000001</c:v>
                </c:pt>
                <c:pt idx="1153">
                  <c:v>1.023263</c:v>
                </c:pt>
                <c:pt idx="1154">
                  <c:v>1.0234110000000001</c:v>
                </c:pt>
                <c:pt idx="1155">
                  <c:v>1.0235449999999999</c:v>
                </c:pt>
                <c:pt idx="1156">
                  <c:v>1.023644</c:v>
                </c:pt>
                <c:pt idx="1157">
                  <c:v>1.0237039999999999</c:v>
                </c:pt>
                <c:pt idx="1158">
                  <c:v>1.0237350000000001</c:v>
                </c:pt>
                <c:pt idx="1159">
                  <c:v>1.0237449999999999</c:v>
                </c:pt>
                <c:pt idx="1160">
                  <c:v>1.0237449999999999</c:v>
                </c:pt>
                <c:pt idx="1161">
                  <c:v>1.0237499999999999</c:v>
                </c:pt>
                <c:pt idx="1162">
                  <c:v>1.023773</c:v>
                </c:pt>
                <c:pt idx="1163">
                  <c:v>1.0238119999999999</c:v>
                </c:pt>
                <c:pt idx="1164">
                  <c:v>1.023852</c:v>
                </c:pt>
                <c:pt idx="1165">
                  <c:v>1.0238860000000001</c:v>
                </c:pt>
                <c:pt idx="1166">
                  <c:v>1.0239180000000001</c:v>
                </c:pt>
                <c:pt idx="1167">
                  <c:v>1.0239499999999999</c:v>
                </c:pt>
                <c:pt idx="1168">
                  <c:v>1.023979</c:v>
                </c:pt>
                <c:pt idx="1169">
                  <c:v>1.0240039999999999</c:v>
                </c:pt>
                <c:pt idx="1170">
                  <c:v>1.024027</c:v>
                </c:pt>
                <c:pt idx="1171">
                  <c:v>1.0240469999999999</c:v>
                </c:pt>
                <c:pt idx="1172">
                  <c:v>1.024057</c:v>
                </c:pt>
                <c:pt idx="1173">
                  <c:v>1.024057</c:v>
                </c:pt>
                <c:pt idx="1174">
                  <c:v>1.024051</c:v>
                </c:pt>
                <c:pt idx="1175">
                  <c:v>1.024046</c:v>
                </c:pt>
                <c:pt idx="1176">
                  <c:v>1.024046</c:v>
                </c:pt>
                <c:pt idx="1177">
                  <c:v>1.024052</c:v>
                </c:pt>
                <c:pt idx="1178">
                  <c:v>1.0240640000000001</c:v>
                </c:pt>
                <c:pt idx="1179">
                  <c:v>1.024079</c:v>
                </c:pt>
                <c:pt idx="1180">
                  <c:v>1.0240899999999999</c:v>
                </c:pt>
                <c:pt idx="1181">
                  <c:v>1.0240959999999999</c:v>
                </c:pt>
                <c:pt idx="1182">
                  <c:v>1.0241020000000001</c:v>
                </c:pt>
                <c:pt idx="1183">
                  <c:v>1.0241100000000001</c:v>
                </c:pt>
                <c:pt idx="1184">
                  <c:v>1.0241169999999999</c:v>
                </c:pt>
                <c:pt idx="1185">
                  <c:v>1.0241180000000001</c:v>
                </c:pt>
                <c:pt idx="1186">
                  <c:v>1.0241130000000001</c:v>
                </c:pt>
                <c:pt idx="1187">
                  <c:v>1.0240990000000001</c:v>
                </c:pt>
                <c:pt idx="1188">
                  <c:v>1.024076</c:v>
                </c:pt>
                <c:pt idx="1189">
                  <c:v>1.0240560000000001</c:v>
                </c:pt>
                <c:pt idx="1190">
                  <c:v>1.0240590000000001</c:v>
                </c:pt>
                <c:pt idx="1191">
                  <c:v>1.0240860000000001</c:v>
                </c:pt>
                <c:pt idx="1192">
                  <c:v>1.0241210000000001</c:v>
                </c:pt>
                <c:pt idx="1193">
                  <c:v>1.0241469999999999</c:v>
                </c:pt>
                <c:pt idx="1194">
                  <c:v>1.024162</c:v>
                </c:pt>
                <c:pt idx="1195">
                  <c:v>1.02417</c:v>
                </c:pt>
                <c:pt idx="1196">
                  <c:v>1.024173</c:v>
                </c:pt>
                <c:pt idx="1197">
                  <c:v>1.0241709999999999</c:v>
                </c:pt>
                <c:pt idx="1198">
                  <c:v>1.0241640000000001</c:v>
                </c:pt>
                <c:pt idx="1199">
                  <c:v>1.024149</c:v>
                </c:pt>
                <c:pt idx="1200">
                  <c:v>1.0241260000000001</c:v>
                </c:pt>
                <c:pt idx="1201">
                  <c:v>1.0241070000000001</c:v>
                </c:pt>
                <c:pt idx="1202">
                  <c:v>1.0241089999999999</c:v>
                </c:pt>
                <c:pt idx="1203">
                  <c:v>1.0241340000000001</c:v>
                </c:pt>
                <c:pt idx="1204">
                  <c:v>1.024167</c:v>
                </c:pt>
                <c:pt idx="1205">
                  <c:v>1.0241880000000001</c:v>
                </c:pt>
                <c:pt idx="1206">
                  <c:v>1.0241880000000001</c:v>
                </c:pt>
                <c:pt idx="1207">
                  <c:v>1.0241739999999999</c:v>
                </c:pt>
                <c:pt idx="1208">
                  <c:v>1.0241549999999999</c:v>
                </c:pt>
                <c:pt idx="1209">
                  <c:v>1.024146</c:v>
                </c:pt>
                <c:pt idx="1210">
                  <c:v>1.0241579999999999</c:v>
                </c:pt>
                <c:pt idx="1211">
                  <c:v>1.024189</c:v>
                </c:pt>
                <c:pt idx="1212">
                  <c:v>1.0242260000000001</c:v>
                </c:pt>
                <c:pt idx="1213">
                  <c:v>1.0242599999999999</c:v>
                </c:pt>
                <c:pt idx="1214">
                  <c:v>1.0242899999999999</c:v>
                </c:pt>
                <c:pt idx="1215">
                  <c:v>1.0243180000000001</c:v>
                </c:pt>
                <c:pt idx="1216">
                  <c:v>1.0243370000000001</c:v>
                </c:pt>
                <c:pt idx="1217">
                  <c:v>1.024346</c:v>
                </c:pt>
                <c:pt idx="1218">
                  <c:v>1.024349</c:v>
                </c:pt>
                <c:pt idx="1219">
                  <c:v>1.0243519999999999</c:v>
                </c:pt>
                <c:pt idx="1220">
                  <c:v>1.024351</c:v>
                </c:pt>
                <c:pt idx="1221">
                  <c:v>1.0243439999999999</c:v>
                </c:pt>
                <c:pt idx="1222">
                  <c:v>1.02433</c:v>
                </c:pt>
                <c:pt idx="1223">
                  <c:v>1.024311</c:v>
                </c:pt>
                <c:pt idx="1224">
                  <c:v>1.024289</c:v>
                </c:pt>
                <c:pt idx="1225">
                  <c:v>1.0242770000000001</c:v>
                </c:pt>
                <c:pt idx="1226">
                  <c:v>1.024289</c:v>
                </c:pt>
                <c:pt idx="1227">
                  <c:v>1.0243249999999999</c:v>
                </c:pt>
                <c:pt idx="1228">
                  <c:v>1.0243690000000001</c:v>
                </c:pt>
                <c:pt idx="1229">
                  <c:v>1.024402</c:v>
                </c:pt>
                <c:pt idx="1230">
                  <c:v>1.0244219999999999</c:v>
                </c:pt>
                <c:pt idx="1231">
                  <c:v>1.024432</c:v>
                </c:pt>
                <c:pt idx="1232">
                  <c:v>1.024438</c:v>
                </c:pt>
                <c:pt idx="1233">
                  <c:v>1.0244439999999999</c:v>
                </c:pt>
                <c:pt idx="1234">
                  <c:v>1.0244549999999999</c:v>
                </c:pt>
                <c:pt idx="1235">
                  <c:v>1.0244679999999999</c:v>
                </c:pt>
                <c:pt idx="1236">
                  <c:v>1.0244740000000001</c:v>
                </c:pt>
                <c:pt idx="1237">
                  <c:v>1.024473</c:v>
                </c:pt>
                <c:pt idx="1238">
                  <c:v>1.0244709999999999</c:v>
                </c:pt>
                <c:pt idx="1239">
                  <c:v>1.0244740000000001</c:v>
                </c:pt>
                <c:pt idx="1240">
                  <c:v>1.0244800000000001</c:v>
                </c:pt>
                <c:pt idx="1241">
                  <c:v>1.0244819999999999</c:v>
                </c:pt>
                <c:pt idx="1242">
                  <c:v>1.0244819999999999</c:v>
                </c:pt>
                <c:pt idx="1243">
                  <c:v>1.0244869999999999</c:v>
                </c:pt>
                <c:pt idx="1244">
                  <c:v>1.024497</c:v>
                </c:pt>
                <c:pt idx="1245">
                  <c:v>1.0245109999999999</c:v>
                </c:pt>
                <c:pt idx="1246">
                  <c:v>1.024521</c:v>
                </c:pt>
                <c:pt idx="1247">
                  <c:v>1.0245169999999999</c:v>
                </c:pt>
                <c:pt idx="1248">
                  <c:v>1.024494</c:v>
                </c:pt>
                <c:pt idx="1249">
                  <c:v>1.024465</c:v>
                </c:pt>
                <c:pt idx="1250">
                  <c:v>1.0244500000000001</c:v>
                </c:pt>
                <c:pt idx="1251">
                  <c:v>1.0244580000000001</c:v>
                </c:pt>
                <c:pt idx="1252">
                  <c:v>1.024481</c:v>
                </c:pt>
                <c:pt idx="1253">
                  <c:v>1.0245070000000001</c:v>
                </c:pt>
                <c:pt idx="1254">
                  <c:v>1.0245329999999999</c:v>
                </c:pt>
                <c:pt idx="1255">
                  <c:v>1.024559</c:v>
                </c:pt>
                <c:pt idx="1256">
                  <c:v>1.0245839999999999</c:v>
                </c:pt>
                <c:pt idx="1257">
                  <c:v>1.0246040000000001</c:v>
                </c:pt>
                <c:pt idx="1258">
                  <c:v>1.0246200000000001</c:v>
                </c:pt>
                <c:pt idx="1259">
                  <c:v>1.0246249999999999</c:v>
                </c:pt>
                <c:pt idx="1260">
                  <c:v>1.0246139999999999</c:v>
                </c:pt>
                <c:pt idx="1261">
                  <c:v>1.0245979999999999</c:v>
                </c:pt>
                <c:pt idx="1262">
                  <c:v>1.0245949999999999</c:v>
                </c:pt>
                <c:pt idx="1263">
                  <c:v>1.0246139999999999</c:v>
                </c:pt>
                <c:pt idx="1264">
                  <c:v>1.0246439999999999</c:v>
                </c:pt>
                <c:pt idx="1265">
                  <c:v>1.024667</c:v>
                </c:pt>
                <c:pt idx="1266">
                  <c:v>1.024678</c:v>
                </c:pt>
                <c:pt idx="1267">
                  <c:v>1.024681</c:v>
                </c:pt>
                <c:pt idx="1268">
                  <c:v>1.0246839999999999</c:v>
                </c:pt>
                <c:pt idx="1269">
                  <c:v>1.0246900000000001</c:v>
                </c:pt>
                <c:pt idx="1270">
                  <c:v>1.0246919999999999</c:v>
                </c:pt>
                <c:pt idx="1271">
                  <c:v>1.02468</c:v>
                </c:pt>
                <c:pt idx="1272">
                  <c:v>1.0246519999999999</c:v>
                </c:pt>
                <c:pt idx="1273">
                  <c:v>1.0246230000000001</c:v>
                </c:pt>
                <c:pt idx="1274">
                  <c:v>1.024618</c:v>
                </c:pt>
                <c:pt idx="1275">
                  <c:v>1.024643</c:v>
                </c:pt>
                <c:pt idx="1276">
                  <c:v>1.0246789999999999</c:v>
                </c:pt>
                <c:pt idx="1277">
                  <c:v>1.024707</c:v>
                </c:pt>
                <c:pt idx="1278">
                  <c:v>1.0247280000000001</c:v>
                </c:pt>
                <c:pt idx="1279">
                  <c:v>1.02475</c:v>
                </c:pt>
                <c:pt idx="1280">
                  <c:v>1.0247729999999999</c:v>
                </c:pt>
                <c:pt idx="1281">
                  <c:v>1.0247930000000001</c:v>
                </c:pt>
                <c:pt idx="1282">
                  <c:v>1.0248109999999999</c:v>
                </c:pt>
                <c:pt idx="1283">
                  <c:v>1.0248250000000001</c:v>
                </c:pt>
                <c:pt idx="1284">
                  <c:v>1.024832</c:v>
                </c:pt>
                <c:pt idx="1285">
                  <c:v>1.024832</c:v>
                </c:pt>
                <c:pt idx="1286">
                  <c:v>1.0248330000000001</c:v>
                </c:pt>
                <c:pt idx="1287">
                  <c:v>1.02484</c:v>
                </c:pt>
                <c:pt idx="1288">
                  <c:v>1.0248489999999999</c:v>
                </c:pt>
                <c:pt idx="1289">
                  <c:v>1.0248569999999999</c:v>
                </c:pt>
                <c:pt idx="1290">
                  <c:v>1.0248649999999999</c:v>
                </c:pt>
                <c:pt idx="1291">
                  <c:v>1.024877</c:v>
                </c:pt>
                <c:pt idx="1292">
                  <c:v>1.0248889999999999</c:v>
                </c:pt>
                <c:pt idx="1293">
                  <c:v>1.0249010000000001</c:v>
                </c:pt>
                <c:pt idx="1294">
                  <c:v>1.0249189999999999</c:v>
                </c:pt>
                <c:pt idx="1295">
                  <c:v>1.0249410000000001</c:v>
                </c:pt>
                <c:pt idx="1296">
                  <c:v>1.024956</c:v>
                </c:pt>
                <c:pt idx="1297">
                  <c:v>1.024961</c:v>
                </c:pt>
                <c:pt idx="1298">
                  <c:v>1.024961</c:v>
                </c:pt>
                <c:pt idx="1299">
                  <c:v>1.024966</c:v>
                </c:pt>
                <c:pt idx="1300">
                  <c:v>1.0249760000000001</c:v>
                </c:pt>
                <c:pt idx="1301">
                  <c:v>1.0249870000000001</c:v>
                </c:pt>
                <c:pt idx="1302">
                  <c:v>1.0249999999999999</c:v>
                </c:pt>
                <c:pt idx="1303">
                  <c:v>1.025015</c:v>
                </c:pt>
                <c:pt idx="1304">
                  <c:v>1.025026</c:v>
                </c:pt>
                <c:pt idx="1305">
                  <c:v>1.0250349999999999</c:v>
                </c:pt>
                <c:pt idx="1306">
                  <c:v>1.025045</c:v>
                </c:pt>
                <c:pt idx="1307">
                  <c:v>1.0250589999999999</c:v>
                </c:pt>
                <c:pt idx="1308">
                  <c:v>1.025072</c:v>
                </c:pt>
                <c:pt idx="1309">
                  <c:v>1.02508</c:v>
                </c:pt>
                <c:pt idx="1310">
                  <c:v>1.025088</c:v>
                </c:pt>
                <c:pt idx="1311">
                  <c:v>1.025099</c:v>
                </c:pt>
                <c:pt idx="1312">
                  <c:v>1.025109</c:v>
                </c:pt>
                <c:pt idx="1313">
                  <c:v>1.0251159999999999</c:v>
                </c:pt>
                <c:pt idx="1314">
                  <c:v>1.0251239999999999</c:v>
                </c:pt>
                <c:pt idx="1315">
                  <c:v>1.025134</c:v>
                </c:pt>
                <c:pt idx="1316">
                  <c:v>1.0251349999999999</c:v>
                </c:pt>
                <c:pt idx="1317">
                  <c:v>1.0251220000000001</c:v>
                </c:pt>
                <c:pt idx="1318">
                  <c:v>1.025102</c:v>
                </c:pt>
                <c:pt idx="1319">
                  <c:v>1.025088</c:v>
                </c:pt>
                <c:pt idx="1320">
                  <c:v>1.025088</c:v>
                </c:pt>
                <c:pt idx="1321">
                  <c:v>1.0250999999999999</c:v>
                </c:pt>
                <c:pt idx="1322">
                  <c:v>1.025126</c:v>
                </c:pt>
                <c:pt idx="1323">
                  <c:v>1.025156</c:v>
                </c:pt>
                <c:pt idx="1324">
                  <c:v>1.0251790000000001</c:v>
                </c:pt>
                <c:pt idx="1325">
                  <c:v>1.025193</c:v>
                </c:pt>
                <c:pt idx="1326">
                  <c:v>1.0252079999999999</c:v>
                </c:pt>
                <c:pt idx="1327">
                  <c:v>1.0252330000000001</c:v>
                </c:pt>
                <c:pt idx="1328">
                  <c:v>1.0252619999999999</c:v>
                </c:pt>
                <c:pt idx="1329">
                  <c:v>1.0252840000000001</c:v>
                </c:pt>
                <c:pt idx="1330">
                  <c:v>1.025298</c:v>
                </c:pt>
                <c:pt idx="1331">
                  <c:v>1.025309</c:v>
                </c:pt>
                <c:pt idx="1332">
                  <c:v>1.025318</c:v>
                </c:pt>
                <c:pt idx="1333">
                  <c:v>1.025328</c:v>
                </c:pt>
                <c:pt idx="1334">
                  <c:v>1.0253410000000001</c:v>
                </c:pt>
                <c:pt idx="1335">
                  <c:v>1.025358</c:v>
                </c:pt>
                <c:pt idx="1336">
                  <c:v>1.025371</c:v>
                </c:pt>
                <c:pt idx="1337">
                  <c:v>1.0253749999999999</c:v>
                </c:pt>
                <c:pt idx="1338">
                  <c:v>1.025379</c:v>
                </c:pt>
                <c:pt idx="1339">
                  <c:v>1.025387</c:v>
                </c:pt>
                <c:pt idx="1340">
                  <c:v>1.025401</c:v>
                </c:pt>
                <c:pt idx="1341">
                  <c:v>1.0254179999999999</c:v>
                </c:pt>
                <c:pt idx="1342">
                  <c:v>1.0254350000000001</c:v>
                </c:pt>
                <c:pt idx="1343">
                  <c:v>1.0254490000000001</c:v>
                </c:pt>
                <c:pt idx="1344">
                  <c:v>1.0254540000000001</c:v>
                </c:pt>
                <c:pt idx="1345">
                  <c:v>1.0254570000000001</c:v>
                </c:pt>
                <c:pt idx="1346">
                  <c:v>1.025468</c:v>
                </c:pt>
                <c:pt idx="1347">
                  <c:v>1.025488</c:v>
                </c:pt>
                <c:pt idx="1348">
                  <c:v>1.0255049999999999</c:v>
                </c:pt>
                <c:pt idx="1349">
                  <c:v>1.025512</c:v>
                </c:pt>
                <c:pt idx="1350">
                  <c:v>1.025515</c:v>
                </c:pt>
                <c:pt idx="1351">
                  <c:v>1.025523</c:v>
                </c:pt>
                <c:pt idx="1352">
                  <c:v>1.0255369999999999</c:v>
                </c:pt>
                <c:pt idx="1353">
                  <c:v>1.0255510000000001</c:v>
                </c:pt>
                <c:pt idx="1354">
                  <c:v>1.0255639999999999</c:v>
                </c:pt>
                <c:pt idx="1355">
                  <c:v>1.0255749999999999</c:v>
                </c:pt>
                <c:pt idx="1356">
                  <c:v>1.0255810000000001</c:v>
                </c:pt>
                <c:pt idx="1357">
                  <c:v>1.0255810000000001</c:v>
                </c:pt>
                <c:pt idx="1358">
                  <c:v>1.0255829999999999</c:v>
                </c:pt>
                <c:pt idx="1359">
                  <c:v>1.0255909999999999</c:v>
                </c:pt>
                <c:pt idx="1360">
                  <c:v>1.0256019999999999</c:v>
                </c:pt>
                <c:pt idx="1361">
                  <c:v>1.0256110000000001</c:v>
                </c:pt>
                <c:pt idx="1362">
                  <c:v>1.0256209999999999</c:v>
                </c:pt>
                <c:pt idx="1363">
                  <c:v>1.0256339999999999</c:v>
                </c:pt>
                <c:pt idx="1364">
                  <c:v>1.0256479999999999</c:v>
                </c:pt>
                <c:pt idx="1365">
                  <c:v>1.0256620000000001</c:v>
                </c:pt>
                <c:pt idx="1366">
                  <c:v>1.0256810000000001</c:v>
                </c:pt>
                <c:pt idx="1367">
                  <c:v>1.0257019999999999</c:v>
                </c:pt>
                <c:pt idx="1368">
                  <c:v>1.025714</c:v>
                </c:pt>
                <c:pt idx="1369">
                  <c:v>1.025714</c:v>
                </c:pt>
                <c:pt idx="1370">
                  <c:v>1.025714</c:v>
                </c:pt>
                <c:pt idx="1371">
                  <c:v>1.0257240000000001</c:v>
                </c:pt>
                <c:pt idx="1372">
                  <c:v>1.025739</c:v>
                </c:pt>
                <c:pt idx="1373">
                  <c:v>1.0257510000000001</c:v>
                </c:pt>
                <c:pt idx="1374">
                  <c:v>1.0257609999999999</c:v>
                </c:pt>
                <c:pt idx="1375">
                  <c:v>1.025774</c:v>
                </c:pt>
                <c:pt idx="1376">
                  <c:v>1.02579</c:v>
                </c:pt>
                <c:pt idx="1377">
                  <c:v>1.025809</c:v>
                </c:pt>
                <c:pt idx="1378">
                  <c:v>1.0258309999999999</c:v>
                </c:pt>
                <c:pt idx="1379">
                  <c:v>1.025854</c:v>
                </c:pt>
                <c:pt idx="1380">
                  <c:v>1.0258689999999999</c:v>
                </c:pt>
                <c:pt idx="1381">
                  <c:v>1.025871</c:v>
                </c:pt>
                <c:pt idx="1382">
                  <c:v>1.025871</c:v>
                </c:pt>
                <c:pt idx="1383">
                  <c:v>1.0258799999999999</c:v>
                </c:pt>
                <c:pt idx="1384">
                  <c:v>1.025898</c:v>
                </c:pt>
                <c:pt idx="1385">
                  <c:v>1.025917</c:v>
                </c:pt>
                <c:pt idx="1386">
                  <c:v>1.025933</c:v>
                </c:pt>
                <c:pt idx="1387">
                  <c:v>1.0259450000000001</c:v>
                </c:pt>
                <c:pt idx="1388">
                  <c:v>1.0259510000000001</c:v>
                </c:pt>
                <c:pt idx="1389">
                  <c:v>1.0259560000000001</c:v>
                </c:pt>
                <c:pt idx="1390">
                  <c:v>1.0259689999999999</c:v>
                </c:pt>
                <c:pt idx="1391">
                  <c:v>1.02599</c:v>
                </c:pt>
                <c:pt idx="1392">
                  <c:v>1.026008</c:v>
                </c:pt>
                <c:pt idx="1393">
                  <c:v>1.026016</c:v>
                </c:pt>
                <c:pt idx="1394">
                  <c:v>1.0260180000000001</c:v>
                </c:pt>
                <c:pt idx="1395">
                  <c:v>1.0260260000000001</c:v>
                </c:pt>
                <c:pt idx="1396">
                  <c:v>1.0260400000000001</c:v>
                </c:pt>
                <c:pt idx="1397">
                  <c:v>1.0260579999999999</c:v>
                </c:pt>
                <c:pt idx="1398">
                  <c:v>1.0260750000000001</c:v>
                </c:pt>
                <c:pt idx="1399">
                  <c:v>1.026087</c:v>
                </c:pt>
                <c:pt idx="1400">
                  <c:v>1.0260910000000001</c:v>
                </c:pt>
                <c:pt idx="1401">
                  <c:v>1.0260929999999999</c:v>
                </c:pt>
                <c:pt idx="1402">
                  <c:v>1.026103</c:v>
                </c:pt>
                <c:pt idx="1403">
                  <c:v>1.026124</c:v>
                </c:pt>
                <c:pt idx="1404">
                  <c:v>1.026143</c:v>
                </c:pt>
                <c:pt idx="1405">
                  <c:v>1.0261530000000001</c:v>
                </c:pt>
                <c:pt idx="1406">
                  <c:v>1.0261560000000001</c:v>
                </c:pt>
                <c:pt idx="1407">
                  <c:v>1.0261640000000001</c:v>
                </c:pt>
                <c:pt idx="1408">
                  <c:v>1.026178</c:v>
                </c:pt>
                <c:pt idx="1409">
                  <c:v>1.0261940000000001</c:v>
                </c:pt>
                <c:pt idx="1410">
                  <c:v>1.0262100000000001</c:v>
                </c:pt>
                <c:pt idx="1411">
                  <c:v>1.0262249999999999</c:v>
                </c:pt>
                <c:pt idx="1412">
                  <c:v>1.026233</c:v>
                </c:pt>
                <c:pt idx="1413">
                  <c:v>1.0262359999999999</c:v>
                </c:pt>
                <c:pt idx="1414">
                  <c:v>1.026243</c:v>
                </c:pt>
                <c:pt idx="1415">
                  <c:v>1.026257</c:v>
                </c:pt>
                <c:pt idx="1416">
                  <c:v>1.0262739999999999</c:v>
                </c:pt>
                <c:pt idx="1417">
                  <c:v>1.0262869999999999</c:v>
                </c:pt>
                <c:pt idx="1418">
                  <c:v>1.026297</c:v>
                </c:pt>
                <c:pt idx="1419">
                  <c:v>1.0263070000000001</c:v>
                </c:pt>
                <c:pt idx="1420">
                  <c:v>1.0263139999999999</c:v>
                </c:pt>
                <c:pt idx="1421">
                  <c:v>1.0263180000000001</c:v>
                </c:pt>
                <c:pt idx="1422">
                  <c:v>1.0263249999999999</c:v>
                </c:pt>
                <c:pt idx="1423">
                  <c:v>1.026338</c:v>
                </c:pt>
                <c:pt idx="1424">
                  <c:v>1.026351</c:v>
                </c:pt>
                <c:pt idx="1425">
                  <c:v>1.0263599999999999</c:v>
                </c:pt>
                <c:pt idx="1426">
                  <c:v>1.0263720000000001</c:v>
                </c:pt>
                <c:pt idx="1427">
                  <c:v>1.026389</c:v>
                </c:pt>
                <c:pt idx="1428">
                  <c:v>1.0264059999999999</c:v>
                </c:pt>
                <c:pt idx="1429">
                  <c:v>1.0264199999999999</c:v>
                </c:pt>
                <c:pt idx="1430">
                  <c:v>1.0264310000000001</c:v>
                </c:pt>
                <c:pt idx="1431">
                  <c:v>1.026443</c:v>
                </c:pt>
                <c:pt idx="1432">
                  <c:v>1.026454</c:v>
                </c:pt>
                <c:pt idx="1433">
                  <c:v>1.026462</c:v>
                </c:pt>
                <c:pt idx="1434">
                  <c:v>1.02647</c:v>
                </c:pt>
                <c:pt idx="1435">
                  <c:v>1.026478</c:v>
                </c:pt>
                <c:pt idx="1436">
                  <c:v>1.026486</c:v>
                </c:pt>
                <c:pt idx="1437">
                  <c:v>1.0264930000000001</c:v>
                </c:pt>
                <c:pt idx="1438">
                  <c:v>1.026505</c:v>
                </c:pt>
                <c:pt idx="1439">
                  <c:v>1.0265200000000001</c:v>
                </c:pt>
                <c:pt idx="1440">
                  <c:v>1.0265310000000001</c:v>
                </c:pt>
                <c:pt idx="1441">
                  <c:v>1.0265359999999999</c:v>
                </c:pt>
                <c:pt idx="1442">
                  <c:v>1.026543</c:v>
                </c:pt>
                <c:pt idx="1443">
                  <c:v>1.0265580000000001</c:v>
                </c:pt>
                <c:pt idx="1444">
                  <c:v>1.0265759999999999</c:v>
                </c:pt>
                <c:pt idx="1445">
                  <c:v>1.0265880000000001</c:v>
                </c:pt>
                <c:pt idx="1446">
                  <c:v>1.026594</c:v>
                </c:pt>
                <c:pt idx="1447">
                  <c:v>1.0266</c:v>
                </c:pt>
                <c:pt idx="1448">
                  <c:v>1.026608</c:v>
                </c:pt>
                <c:pt idx="1449">
                  <c:v>1.0266189999999999</c:v>
                </c:pt>
                <c:pt idx="1450">
                  <c:v>1.026635</c:v>
                </c:pt>
                <c:pt idx="1451">
                  <c:v>1.0266519999999999</c:v>
                </c:pt>
                <c:pt idx="1452">
                  <c:v>1.026662</c:v>
                </c:pt>
                <c:pt idx="1453">
                  <c:v>1.026661</c:v>
                </c:pt>
                <c:pt idx="1454">
                  <c:v>1.026661</c:v>
                </c:pt>
                <c:pt idx="1455">
                  <c:v>1.026672</c:v>
                </c:pt>
                <c:pt idx="1456">
                  <c:v>1.0266919999999999</c:v>
                </c:pt>
                <c:pt idx="1457">
                  <c:v>1.02671</c:v>
                </c:pt>
                <c:pt idx="1458">
                  <c:v>1.026721</c:v>
                </c:pt>
                <c:pt idx="1459">
                  <c:v>1.026726</c:v>
                </c:pt>
                <c:pt idx="1460">
                  <c:v>1.0267280000000001</c:v>
                </c:pt>
                <c:pt idx="1461">
                  <c:v>1.026734</c:v>
                </c:pt>
                <c:pt idx="1462">
                  <c:v>1.0267520000000001</c:v>
                </c:pt>
                <c:pt idx="1463">
                  <c:v>1.026775</c:v>
                </c:pt>
                <c:pt idx="1464">
                  <c:v>1.026791</c:v>
                </c:pt>
                <c:pt idx="1465">
                  <c:v>1.0267949999999999</c:v>
                </c:pt>
                <c:pt idx="1466">
                  <c:v>1.026797</c:v>
                </c:pt>
                <c:pt idx="1467">
                  <c:v>1.0268060000000001</c:v>
                </c:pt>
                <c:pt idx="1468">
                  <c:v>1.0268200000000001</c:v>
                </c:pt>
                <c:pt idx="1469">
                  <c:v>1.026831</c:v>
                </c:pt>
                <c:pt idx="1470">
                  <c:v>1.0268409999999999</c:v>
                </c:pt>
                <c:pt idx="1471">
                  <c:v>1.026851</c:v>
                </c:pt>
                <c:pt idx="1472">
                  <c:v>1.026859</c:v>
                </c:pt>
                <c:pt idx="1473">
                  <c:v>1.0268619999999999</c:v>
                </c:pt>
                <c:pt idx="1474">
                  <c:v>1.0268699999999999</c:v>
                </c:pt>
                <c:pt idx="1475">
                  <c:v>1.0268870000000001</c:v>
                </c:pt>
                <c:pt idx="1476">
                  <c:v>1.026904</c:v>
                </c:pt>
                <c:pt idx="1477">
                  <c:v>1.0269109999999999</c:v>
                </c:pt>
                <c:pt idx="1478">
                  <c:v>1.026913</c:v>
                </c:pt>
                <c:pt idx="1479">
                  <c:v>1.0269200000000001</c:v>
                </c:pt>
                <c:pt idx="1480">
                  <c:v>1.026934</c:v>
                </c:pt>
                <c:pt idx="1481">
                  <c:v>1.0269509999999999</c:v>
                </c:pt>
                <c:pt idx="1482">
                  <c:v>1.026967</c:v>
                </c:pt>
                <c:pt idx="1483">
                  <c:v>1.02698</c:v>
                </c:pt>
                <c:pt idx="1484">
                  <c:v>1.026988</c:v>
                </c:pt>
                <c:pt idx="1485">
                  <c:v>1.026996</c:v>
                </c:pt>
                <c:pt idx="1486">
                  <c:v>1.02701</c:v>
                </c:pt>
                <c:pt idx="1487">
                  <c:v>1.0270269999999999</c:v>
                </c:pt>
                <c:pt idx="1488">
                  <c:v>1.027039</c:v>
                </c:pt>
                <c:pt idx="1489">
                  <c:v>1.027047</c:v>
                </c:pt>
                <c:pt idx="1490">
                  <c:v>1.027058</c:v>
                </c:pt>
                <c:pt idx="1491">
                  <c:v>1.027077</c:v>
                </c:pt>
                <c:pt idx="1492">
                  <c:v>1.027094</c:v>
                </c:pt>
                <c:pt idx="1493">
                  <c:v>1.027102</c:v>
                </c:pt>
                <c:pt idx="1494">
                  <c:v>1.02711</c:v>
                </c:pt>
                <c:pt idx="1495">
                  <c:v>1.027126</c:v>
                </c:pt>
                <c:pt idx="1496">
                  <c:v>1.0271459999999999</c:v>
                </c:pt>
                <c:pt idx="1497">
                  <c:v>1.0271619999999999</c:v>
                </c:pt>
                <c:pt idx="1498">
                  <c:v>1.0271749999999999</c:v>
                </c:pt>
                <c:pt idx="1499">
                  <c:v>1.027188</c:v>
                </c:pt>
                <c:pt idx="1500">
                  <c:v>1.027199</c:v>
                </c:pt>
                <c:pt idx="1501">
                  <c:v>1.0272079999999999</c:v>
                </c:pt>
                <c:pt idx="1502">
                  <c:v>1.027218</c:v>
                </c:pt>
                <c:pt idx="1503">
                  <c:v>1.0272349999999999</c:v>
                </c:pt>
                <c:pt idx="1504">
                  <c:v>1.027255</c:v>
                </c:pt>
                <c:pt idx="1505">
                  <c:v>1.027271</c:v>
                </c:pt>
                <c:pt idx="1506">
                  <c:v>1.0272829999999999</c:v>
                </c:pt>
                <c:pt idx="1507">
                  <c:v>1.027293</c:v>
                </c:pt>
                <c:pt idx="1508">
                  <c:v>1.0273019999999999</c:v>
                </c:pt>
                <c:pt idx="1509">
                  <c:v>1.0273140000000001</c:v>
                </c:pt>
                <c:pt idx="1510">
                  <c:v>1.0273330000000001</c:v>
                </c:pt>
                <c:pt idx="1511">
                  <c:v>1.027352</c:v>
                </c:pt>
                <c:pt idx="1512">
                  <c:v>1.027363</c:v>
                </c:pt>
                <c:pt idx="1513">
                  <c:v>1.027366</c:v>
                </c:pt>
                <c:pt idx="1514">
                  <c:v>1.0273730000000001</c:v>
                </c:pt>
                <c:pt idx="1515">
                  <c:v>1.0273909999999999</c:v>
                </c:pt>
                <c:pt idx="1516">
                  <c:v>1.0274110000000001</c:v>
                </c:pt>
                <c:pt idx="1517">
                  <c:v>1.0274239999999999</c:v>
                </c:pt>
                <c:pt idx="1518">
                  <c:v>1.0274300000000001</c:v>
                </c:pt>
                <c:pt idx="1519">
                  <c:v>1.0274399999999999</c:v>
                </c:pt>
                <c:pt idx="1520">
                  <c:v>1.027455</c:v>
                </c:pt>
                <c:pt idx="1521">
                  <c:v>1.0274700000000001</c:v>
                </c:pt>
                <c:pt idx="1522">
                  <c:v>1.0274859999999999</c:v>
                </c:pt>
                <c:pt idx="1523">
                  <c:v>1.0275050000000001</c:v>
                </c:pt>
                <c:pt idx="1524">
                  <c:v>1.0275190000000001</c:v>
                </c:pt>
                <c:pt idx="1525">
                  <c:v>1.0275259999999999</c:v>
                </c:pt>
                <c:pt idx="1526">
                  <c:v>1.0275350000000001</c:v>
                </c:pt>
                <c:pt idx="1527">
                  <c:v>1.02755</c:v>
                </c:pt>
                <c:pt idx="1528">
                  <c:v>1.027568</c:v>
                </c:pt>
                <c:pt idx="1529">
                  <c:v>1.027585</c:v>
                </c:pt>
                <c:pt idx="1530">
                  <c:v>1.0276000000000001</c:v>
                </c:pt>
                <c:pt idx="1531">
                  <c:v>1.027612</c:v>
                </c:pt>
                <c:pt idx="1532">
                  <c:v>1.0276209999999999</c:v>
                </c:pt>
                <c:pt idx="1533">
                  <c:v>1.02763</c:v>
                </c:pt>
                <c:pt idx="1534">
                  <c:v>1.027644</c:v>
                </c:pt>
                <c:pt idx="1535">
                  <c:v>1.0276639999999999</c:v>
                </c:pt>
                <c:pt idx="1536">
                  <c:v>1.0276810000000001</c:v>
                </c:pt>
                <c:pt idx="1537">
                  <c:v>1.0276909999999999</c:v>
                </c:pt>
                <c:pt idx="1538">
                  <c:v>1.0277000000000001</c:v>
                </c:pt>
                <c:pt idx="1539">
                  <c:v>1.0277149999999999</c:v>
                </c:pt>
                <c:pt idx="1540">
                  <c:v>1.027731</c:v>
                </c:pt>
                <c:pt idx="1541">
                  <c:v>1.0277449999999999</c:v>
                </c:pt>
                <c:pt idx="1542">
                  <c:v>1.02776</c:v>
                </c:pt>
                <c:pt idx="1543">
                  <c:v>1.0277780000000001</c:v>
                </c:pt>
                <c:pt idx="1544">
                  <c:v>1.027792</c:v>
                </c:pt>
                <c:pt idx="1545">
                  <c:v>1.0278</c:v>
                </c:pt>
                <c:pt idx="1546">
                  <c:v>1.0278080000000001</c:v>
                </c:pt>
                <c:pt idx="1547">
                  <c:v>1.0278229999999999</c:v>
                </c:pt>
                <c:pt idx="1548">
                  <c:v>1.0278419999999999</c:v>
                </c:pt>
                <c:pt idx="1549">
                  <c:v>1.0278590000000001</c:v>
                </c:pt>
                <c:pt idx="1550">
                  <c:v>1.027873</c:v>
                </c:pt>
                <c:pt idx="1551">
                  <c:v>1.0278860000000001</c:v>
                </c:pt>
                <c:pt idx="1552">
                  <c:v>1.0278970000000001</c:v>
                </c:pt>
                <c:pt idx="1553">
                  <c:v>1.027906</c:v>
                </c:pt>
                <c:pt idx="1554">
                  <c:v>1.0279199999999999</c:v>
                </c:pt>
                <c:pt idx="1555">
                  <c:v>1.0279389999999999</c:v>
                </c:pt>
                <c:pt idx="1556">
                  <c:v>1.0279579999999999</c:v>
                </c:pt>
                <c:pt idx="1557">
                  <c:v>1.0279689999999999</c:v>
                </c:pt>
                <c:pt idx="1558">
                  <c:v>1.0279769999999999</c:v>
                </c:pt>
                <c:pt idx="1559">
                  <c:v>1.027989</c:v>
                </c:pt>
                <c:pt idx="1560">
                  <c:v>1.028003</c:v>
                </c:pt>
                <c:pt idx="1561">
                  <c:v>1.028017</c:v>
                </c:pt>
                <c:pt idx="1562">
                  <c:v>1.028033</c:v>
                </c:pt>
                <c:pt idx="1563">
                  <c:v>1.0280499999999999</c:v>
                </c:pt>
                <c:pt idx="1564">
                  <c:v>1.028062</c:v>
                </c:pt>
                <c:pt idx="1565">
                  <c:v>1.028068</c:v>
                </c:pt>
                <c:pt idx="1566">
                  <c:v>1.028076</c:v>
                </c:pt>
                <c:pt idx="1567">
                  <c:v>1.028095</c:v>
                </c:pt>
                <c:pt idx="1568">
                  <c:v>1.028116</c:v>
                </c:pt>
                <c:pt idx="1569">
                  <c:v>1.0281309999999999</c:v>
                </c:pt>
                <c:pt idx="1570">
                  <c:v>1.0281400000000001</c:v>
                </c:pt>
                <c:pt idx="1571">
                  <c:v>1.0281499999999999</c:v>
                </c:pt>
                <c:pt idx="1572">
                  <c:v>1.02816</c:v>
                </c:pt>
                <c:pt idx="1573">
                  <c:v>1.0281720000000001</c:v>
                </c:pt>
                <c:pt idx="1574">
                  <c:v>1.028189</c:v>
                </c:pt>
                <c:pt idx="1575">
                  <c:v>1.0282089999999999</c:v>
                </c:pt>
                <c:pt idx="1576">
                  <c:v>1.028224</c:v>
                </c:pt>
                <c:pt idx="1577">
                  <c:v>1.0282309999999999</c:v>
                </c:pt>
                <c:pt idx="1578">
                  <c:v>1.0282389999999999</c:v>
                </c:pt>
                <c:pt idx="1579">
                  <c:v>1.0282560000000001</c:v>
                </c:pt>
                <c:pt idx="1580">
                  <c:v>1.0282789999999999</c:v>
                </c:pt>
                <c:pt idx="1581">
                  <c:v>1.0282960000000001</c:v>
                </c:pt>
                <c:pt idx="1582">
                  <c:v>1.0283070000000001</c:v>
                </c:pt>
                <c:pt idx="1583">
                  <c:v>1.0283150000000001</c:v>
                </c:pt>
                <c:pt idx="1584">
                  <c:v>1.028324</c:v>
                </c:pt>
                <c:pt idx="1585">
                  <c:v>1.0283370000000001</c:v>
                </c:pt>
                <c:pt idx="1586">
                  <c:v>1.0283549999999999</c:v>
                </c:pt>
                <c:pt idx="1587">
                  <c:v>1.028376</c:v>
                </c:pt>
                <c:pt idx="1588">
                  <c:v>1.0283899999999999</c:v>
                </c:pt>
                <c:pt idx="1589">
                  <c:v>1.0283960000000001</c:v>
                </c:pt>
                <c:pt idx="1590">
                  <c:v>1.0284040000000001</c:v>
                </c:pt>
                <c:pt idx="1591">
                  <c:v>1.0284219999999999</c:v>
                </c:pt>
                <c:pt idx="1592">
                  <c:v>1.028443</c:v>
                </c:pt>
                <c:pt idx="1593">
                  <c:v>1.0284599999999999</c:v>
                </c:pt>
                <c:pt idx="1594">
                  <c:v>1.0284740000000001</c:v>
                </c:pt>
                <c:pt idx="1595">
                  <c:v>1.0284880000000001</c:v>
                </c:pt>
                <c:pt idx="1596">
                  <c:v>1.0285009999999999</c:v>
                </c:pt>
                <c:pt idx="1597">
                  <c:v>1.028511</c:v>
                </c:pt>
                <c:pt idx="1598">
                  <c:v>1.028524</c:v>
                </c:pt>
                <c:pt idx="1599">
                  <c:v>1.028545</c:v>
                </c:pt>
                <c:pt idx="1600">
                  <c:v>1.0285629999999999</c:v>
                </c:pt>
                <c:pt idx="1601">
                  <c:v>1.028573</c:v>
                </c:pt>
                <c:pt idx="1602">
                  <c:v>1.0285789999999999</c:v>
                </c:pt>
                <c:pt idx="1603">
                  <c:v>1.0285899999999999</c:v>
                </c:pt>
                <c:pt idx="1604">
                  <c:v>1.028607</c:v>
                </c:pt>
                <c:pt idx="1605">
                  <c:v>1.028624</c:v>
                </c:pt>
                <c:pt idx="1606">
                  <c:v>1.0286379999999999</c:v>
                </c:pt>
                <c:pt idx="1607">
                  <c:v>1.0286459999999999</c:v>
                </c:pt>
                <c:pt idx="1608">
                  <c:v>1.0286439999999999</c:v>
                </c:pt>
                <c:pt idx="1609">
                  <c:v>1.0286299999999999</c:v>
                </c:pt>
                <c:pt idx="1610">
                  <c:v>1.0286109999999999</c:v>
                </c:pt>
                <c:pt idx="1611">
                  <c:v>1.0285839999999999</c:v>
                </c:pt>
                <c:pt idx="1612">
                  <c:v>1.028543</c:v>
                </c:pt>
                <c:pt idx="1613">
                  <c:v>1.0284660000000001</c:v>
                </c:pt>
                <c:pt idx="1614">
                  <c:v>1.0283770000000001</c:v>
                </c:pt>
                <c:pt idx="1615">
                  <c:v>1.0282500000000001</c:v>
                </c:pt>
                <c:pt idx="1616">
                  <c:v>1.028179</c:v>
                </c:pt>
                <c:pt idx="1617">
                  <c:v>1.0284930000000001</c:v>
                </c:pt>
                <c:pt idx="1618">
                  <c:v>1.0283310000000001</c:v>
                </c:pt>
                <c:pt idx="1619">
                  <c:v>1.027911</c:v>
                </c:pt>
                <c:pt idx="1620">
                  <c:v>1.0279739999999999</c:v>
                </c:pt>
                <c:pt idx="1621">
                  <c:v>1.0280499999999999</c:v>
                </c:pt>
                <c:pt idx="1622">
                  <c:v>1.028195</c:v>
                </c:pt>
                <c:pt idx="1623">
                  <c:v>1.0283709999999999</c:v>
                </c:pt>
                <c:pt idx="1624">
                  <c:v>1.0285610000000001</c:v>
                </c:pt>
                <c:pt idx="1625">
                  <c:v>1.0287200000000001</c:v>
                </c:pt>
                <c:pt idx="1626">
                  <c:v>1.028826</c:v>
                </c:pt>
                <c:pt idx="1627">
                  <c:v>1.0288759999999999</c:v>
                </c:pt>
                <c:pt idx="1628">
                  <c:v>1.028885</c:v>
                </c:pt>
                <c:pt idx="1629">
                  <c:v>1.02887</c:v>
                </c:pt>
                <c:pt idx="1630">
                  <c:v>1.028842</c:v>
                </c:pt>
                <c:pt idx="1631">
                  <c:v>1.0288109999999999</c:v>
                </c:pt>
                <c:pt idx="1632">
                  <c:v>1.0287930000000001</c:v>
                </c:pt>
                <c:pt idx="1633">
                  <c:v>1.0287839999999999</c:v>
                </c:pt>
                <c:pt idx="1634">
                  <c:v>1.028786</c:v>
                </c:pt>
                <c:pt idx="1635">
                  <c:v>1.028842</c:v>
                </c:pt>
                <c:pt idx="1636">
                  <c:v>1.0289539999999999</c:v>
                </c:pt>
                <c:pt idx="1637">
                  <c:v>1.0290900000000001</c:v>
                </c:pt>
                <c:pt idx="1638">
                  <c:v>1.029244</c:v>
                </c:pt>
                <c:pt idx="1639">
                  <c:v>1.0294179999999999</c:v>
                </c:pt>
                <c:pt idx="1640">
                  <c:v>1.0296510000000001</c:v>
                </c:pt>
                <c:pt idx="1641">
                  <c:v>1.0299400000000001</c:v>
                </c:pt>
                <c:pt idx="1642">
                  <c:v>1.030241</c:v>
                </c:pt>
                <c:pt idx="1643">
                  <c:v>1.0305070000000001</c:v>
                </c:pt>
                <c:pt idx="1644">
                  <c:v>1.0306409999999999</c:v>
                </c:pt>
                <c:pt idx="1645">
                  <c:v>1.0305629999999999</c:v>
                </c:pt>
                <c:pt idx="1646">
                  <c:v>1.030219</c:v>
                </c:pt>
                <c:pt idx="1647">
                  <c:v>1.029768</c:v>
                </c:pt>
                <c:pt idx="1648">
                  <c:v>1.029485</c:v>
                </c:pt>
                <c:pt idx="1649">
                  <c:v>1.029468</c:v>
                </c:pt>
                <c:pt idx="1650">
                  <c:v>1.029582</c:v>
                </c:pt>
                <c:pt idx="1651">
                  <c:v>1.0294989999999999</c:v>
                </c:pt>
                <c:pt idx="1652">
                  <c:v>1.0290790000000001</c:v>
                </c:pt>
                <c:pt idx="1653">
                  <c:v>1.0285629999999999</c:v>
                </c:pt>
                <c:pt idx="1654">
                  <c:v>1.028386</c:v>
                </c:pt>
                <c:pt idx="1655">
                  <c:v>1.0287230000000001</c:v>
                </c:pt>
                <c:pt idx="1656">
                  <c:v>1.029217</c:v>
                </c:pt>
                <c:pt idx="1657">
                  <c:v>1.02956</c:v>
                </c:pt>
                <c:pt idx="1658">
                  <c:v>1.029728</c:v>
                </c:pt>
                <c:pt idx="1659">
                  <c:v>1.0298350000000001</c:v>
                </c:pt>
                <c:pt idx="1660">
                  <c:v>1.0299199999999999</c:v>
                </c:pt>
                <c:pt idx="1661">
                  <c:v>1.0299689999999999</c:v>
                </c:pt>
                <c:pt idx="1662">
                  <c:v>1.03</c:v>
                </c:pt>
                <c:pt idx="1663">
                  <c:v>1.0300279999999999</c:v>
                </c:pt>
                <c:pt idx="1664">
                  <c:v>1.030044</c:v>
                </c:pt>
                <c:pt idx="1665">
                  <c:v>1.030043</c:v>
                </c:pt>
                <c:pt idx="1666">
                  <c:v>1.0300530000000001</c:v>
                </c:pt>
                <c:pt idx="1667">
                  <c:v>1.0300940000000001</c:v>
                </c:pt>
                <c:pt idx="1668">
                  <c:v>1.030197</c:v>
                </c:pt>
                <c:pt idx="1669">
                  <c:v>1.0302990000000001</c:v>
                </c:pt>
                <c:pt idx="1670">
                  <c:v>1.0304329999999999</c:v>
                </c:pt>
                <c:pt idx="1671">
                  <c:v>1.0305500000000001</c:v>
                </c:pt>
                <c:pt idx="1672">
                  <c:v>1.030651</c:v>
                </c:pt>
                <c:pt idx="1673">
                  <c:v>1.0306850000000001</c:v>
                </c:pt>
                <c:pt idx="1674">
                  <c:v>1.0306500000000001</c:v>
                </c:pt>
                <c:pt idx="1675">
                  <c:v>1.0306040000000001</c:v>
                </c:pt>
                <c:pt idx="1676">
                  <c:v>1.0305930000000001</c:v>
                </c:pt>
                <c:pt idx="1677">
                  <c:v>1.0306660000000001</c:v>
                </c:pt>
                <c:pt idx="1678">
                  <c:v>1.0307919999999999</c:v>
                </c:pt>
                <c:pt idx="1679">
                  <c:v>1.0309090000000001</c:v>
                </c:pt>
                <c:pt idx="1680">
                  <c:v>1.030959</c:v>
                </c:pt>
                <c:pt idx="1681">
                  <c:v>1.030921</c:v>
                </c:pt>
                <c:pt idx="1682">
                  <c:v>1.0308280000000001</c:v>
                </c:pt>
                <c:pt idx="1683">
                  <c:v>1.0306869999999999</c:v>
                </c:pt>
                <c:pt idx="1684">
                  <c:v>1.030537</c:v>
                </c:pt>
                <c:pt idx="1685">
                  <c:v>1.030394</c:v>
                </c:pt>
                <c:pt idx="1686">
                  <c:v>1.0303169999999999</c:v>
                </c:pt>
                <c:pt idx="1687">
                  <c:v>1.0302899999999999</c:v>
                </c:pt>
                <c:pt idx="1688">
                  <c:v>1.0303040000000001</c:v>
                </c:pt>
                <c:pt idx="1689">
                  <c:v>1.030321</c:v>
                </c:pt>
                <c:pt idx="1690">
                  <c:v>1.030359</c:v>
                </c:pt>
                <c:pt idx="1691">
                  <c:v>1.0303960000000001</c:v>
                </c:pt>
                <c:pt idx="1692">
                  <c:v>1.0304230000000001</c:v>
                </c:pt>
                <c:pt idx="1693">
                  <c:v>1.0304139999999999</c:v>
                </c:pt>
                <c:pt idx="1694">
                  <c:v>1.030389</c:v>
                </c:pt>
                <c:pt idx="1695">
                  <c:v>1.0303580000000001</c:v>
                </c:pt>
                <c:pt idx="1696">
                  <c:v>1.0303420000000001</c:v>
                </c:pt>
                <c:pt idx="1697">
                  <c:v>1.03033</c:v>
                </c:pt>
                <c:pt idx="1698">
                  <c:v>1.0303290000000001</c:v>
                </c:pt>
                <c:pt idx="1699">
                  <c:v>1.030322</c:v>
                </c:pt>
                <c:pt idx="1700">
                  <c:v>1.0303119999999999</c:v>
                </c:pt>
                <c:pt idx="1701">
                  <c:v>1.0303009999999999</c:v>
                </c:pt>
                <c:pt idx="1702">
                  <c:v>1.030316</c:v>
                </c:pt>
                <c:pt idx="1703">
                  <c:v>1.0303469999999999</c:v>
                </c:pt>
                <c:pt idx="1704">
                  <c:v>1.0303739999999999</c:v>
                </c:pt>
                <c:pt idx="1705">
                  <c:v>1.0303770000000001</c:v>
                </c:pt>
                <c:pt idx="1706">
                  <c:v>1.0303709999999999</c:v>
                </c:pt>
                <c:pt idx="1707">
                  <c:v>1.0303739999999999</c:v>
                </c:pt>
                <c:pt idx="1708">
                  <c:v>1.030394</c:v>
                </c:pt>
                <c:pt idx="1709">
                  <c:v>1.0304249999999999</c:v>
                </c:pt>
                <c:pt idx="1710">
                  <c:v>1.0304580000000001</c:v>
                </c:pt>
                <c:pt idx="1711">
                  <c:v>1.0304789999999999</c:v>
                </c:pt>
                <c:pt idx="1712">
                  <c:v>1.030481</c:v>
                </c:pt>
                <c:pt idx="1713">
                  <c:v>1.030473</c:v>
                </c:pt>
                <c:pt idx="1714">
                  <c:v>1.0304770000000001</c:v>
                </c:pt>
                <c:pt idx="1715">
                  <c:v>1.0304960000000001</c:v>
                </c:pt>
                <c:pt idx="1716">
                  <c:v>1.0305070000000001</c:v>
                </c:pt>
                <c:pt idx="1717">
                  <c:v>1.0304930000000001</c:v>
                </c:pt>
                <c:pt idx="1718">
                  <c:v>1.030467</c:v>
                </c:pt>
                <c:pt idx="1719">
                  <c:v>1.0304519999999999</c:v>
                </c:pt>
                <c:pt idx="1720">
                  <c:v>1.030457</c:v>
                </c:pt>
                <c:pt idx="1721">
                  <c:v>1.030475</c:v>
                </c:pt>
                <c:pt idx="1722">
                  <c:v>1.0305</c:v>
                </c:pt>
                <c:pt idx="1723">
                  <c:v>1.0305230000000001</c:v>
                </c:pt>
                <c:pt idx="1724">
                  <c:v>1.030538</c:v>
                </c:pt>
                <c:pt idx="1725">
                  <c:v>1.030546</c:v>
                </c:pt>
                <c:pt idx="1726">
                  <c:v>1.030562</c:v>
                </c:pt>
                <c:pt idx="1727">
                  <c:v>1.0305899999999999</c:v>
                </c:pt>
                <c:pt idx="1728">
                  <c:v>1.0306200000000001</c:v>
                </c:pt>
                <c:pt idx="1729">
                  <c:v>1.0306439999999999</c:v>
                </c:pt>
                <c:pt idx="1730">
                  <c:v>1.0306649999999999</c:v>
                </c:pt>
                <c:pt idx="1731">
                  <c:v>1.0306869999999999</c:v>
                </c:pt>
                <c:pt idx="1732">
                  <c:v>1.03071</c:v>
                </c:pt>
                <c:pt idx="1733">
                  <c:v>1.030732</c:v>
                </c:pt>
                <c:pt idx="1734">
                  <c:v>1.0307599999999999</c:v>
                </c:pt>
                <c:pt idx="1735">
                  <c:v>1.0307930000000001</c:v>
                </c:pt>
                <c:pt idx="1736">
                  <c:v>1.0308189999999999</c:v>
                </c:pt>
                <c:pt idx="1737">
                  <c:v>1.030837</c:v>
                </c:pt>
                <c:pt idx="1738">
                  <c:v>1.030856</c:v>
                </c:pt>
                <c:pt idx="1739">
                  <c:v>1.0308839999999999</c:v>
                </c:pt>
                <c:pt idx="1740">
                  <c:v>1.030913</c:v>
                </c:pt>
                <c:pt idx="1741">
                  <c:v>1.0309360000000001</c:v>
                </c:pt>
                <c:pt idx="1742">
                  <c:v>1.0309569999999999</c:v>
                </c:pt>
                <c:pt idx="1743">
                  <c:v>1.030983</c:v>
                </c:pt>
                <c:pt idx="1744">
                  <c:v>1.0310090000000001</c:v>
                </c:pt>
                <c:pt idx="1745">
                  <c:v>1.031031</c:v>
                </c:pt>
                <c:pt idx="1746">
                  <c:v>1.0310509999999999</c:v>
                </c:pt>
                <c:pt idx="1747">
                  <c:v>1.031074</c:v>
                </c:pt>
                <c:pt idx="1748">
                  <c:v>1.0310950000000001</c:v>
                </c:pt>
                <c:pt idx="1749">
                  <c:v>1.0311140000000001</c:v>
                </c:pt>
                <c:pt idx="1750">
                  <c:v>1.031137</c:v>
                </c:pt>
                <c:pt idx="1751">
                  <c:v>1.0311630000000001</c:v>
                </c:pt>
                <c:pt idx="1752">
                  <c:v>1.0311859999999999</c:v>
                </c:pt>
                <c:pt idx="1753">
                  <c:v>1.0312030000000001</c:v>
                </c:pt>
                <c:pt idx="1754">
                  <c:v>1.0312239999999999</c:v>
                </c:pt>
                <c:pt idx="1755">
                  <c:v>1.031253</c:v>
                </c:pt>
                <c:pt idx="1756">
                  <c:v>1.0312790000000001</c:v>
                </c:pt>
                <c:pt idx="1757">
                  <c:v>1.031298</c:v>
                </c:pt>
                <c:pt idx="1758">
                  <c:v>1.031317</c:v>
                </c:pt>
                <c:pt idx="1759">
                  <c:v>1.031344</c:v>
                </c:pt>
                <c:pt idx="1760">
                  <c:v>1.0313730000000001</c:v>
                </c:pt>
                <c:pt idx="1761">
                  <c:v>1.0313969999999999</c:v>
                </c:pt>
                <c:pt idx="1762">
                  <c:v>1.0314179999999999</c:v>
                </c:pt>
                <c:pt idx="1763">
                  <c:v>1.0314399999999999</c:v>
                </c:pt>
                <c:pt idx="1764">
                  <c:v>1.0314620000000001</c:v>
                </c:pt>
                <c:pt idx="1765">
                  <c:v>1.0314840000000001</c:v>
                </c:pt>
                <c:pt idx="1766">
                  <c:v>1.0315110000000001</c:v>
                </c:pt>
                <c:pt idx="1767">
                  <c:v>1.031541</c:v>
                </c:pt>
                <c:pt idx="1768">
                  <c:v>1.0315669999999999</c:v>
                </c:pt>
                <c:pt idx="1769">
                  <c:v>1.0315859999999999</c:v>
                </c:pt>
                <c:pt idx="1770">
                  <c:v>1.031609</c:v>
                </c:pt>
                <c:pt idx="1771">
                  <c:v>1.031641</c:v>
                </c:pt>
                <c:pt idx="1772">
                  <c:v>1.0316719999999999</c:v>
                </c:pt>
                <c:pt idx="1773">
                  <c:v>1.0316959999999999</c:v>
                </c:pt>
                <c:pt idx="1774">
                  <c:v>1.031717</c:v>
                </c:pt>
                <c:pt idx="1775">
                  <c:v>1.0317419999999999</c:v>
                </c:pt>
                <c:pt idx="1776">
                  <c:v>1.0317689999999999</c:v>
                </c:pt>
                <c:pt idx="1777">
                  <c:v>1.031795</c:v>
                </c:pt>
                <c:pt idx="1778">
                  <c:v>1.031827</c:v>
                </c:pt>
                <c:pt idx="1779">
                  <c:v>1.0318640000000001</c:v>
                </c:pt>
                <c:pt idx="1780">
                  <c:v>1.0318940000000001</c:v>
                </c:pt>
                <c:pt idx="1781">
                  <c:v>1.031914</c:v>
                </c:pt>
                <c:pt idx="1782">
                  <c:v>1.0319370000000001</c:v>
                </c:pt>
                <c:pt idx="1783">
                  <c:v>1.031976</c:v>
                </c:pt>
                <c:pt idx="1784">
                  <c:v>1.0320240000000001</c:v>
                </c:pt>
                <c:pt idx="1785">
                  <c:v>1.0320640000000001</c:v>
                </c:pt>
                <c:pt idx="1786">
                  <c:v>1.032095</c:v>
                </c:pt>
                <c:pt idx="1787">
                  <c:v>1.0321260000000001</c:v>
                </c:pt>
                <c:pt idx="1788">
                  <c:v>1.0321659999999999</c:v>
                </c:pt>
                <c:pt idx="1789">
                  <c:v>1.0322169999999999</c:v>
                </c:pt>
                <c:pt idx="1790">
                  <c:v>1.032276</c:v>
                </c:pt>
                <c:pt idx="1791">
                  <c:v>1.03233</c:v>
                </c:pt>
                <c:pt idx="1792">
                  <c:v>1.0323690000000001</c:v>
                </c:pt>
                <c:pt idx="1793">
                  <c:v>1.0324</c:v>
                </c:pt>
                <c:pt idx="1794">
                  <c:v>1.03244</c:v>
                </c:pt>
                <c:pt idx="1795">
                  <c:v>1.0324960000000001</c:v>
                </c:pt>
                <c:pt idx="1796">
                  <c:v>1.032551</c:v>
                </c:pt>
                <c:pt idx="1797">
                  <c:v>1.032589</c:v>
                </c:pt>
                <c:pt idx="1798">
                  <c:v>1.032616</c:v>
                </c:pt>
                <c:pt idx="1799">
                  <c:v>1.0326439999999999</c:v>
                </c:pt>
                <c:pt idx="1800">
                  <c:v>1.0326789999999999</c:v>
                </c:pt>
                <c:pt idx="1801">
                  <c:v>1.0327189999999999</c:v>
                </c:pt>
                <c:pt idx="1802">
                  <c:v>1.032764</c:v>
                </c:pt>
                <c:pt idx="1803">
                  <c:v>1.0328120000000001</c:v>
                </c:pt>
                <c:pt idx="1804">
                  <c:v>1.03285</c:v>
                </c:pt>
                <c:pt idx="1805">
                  <c:v>1.032878</c:v>
                </c:pt>
                <c:pt idx="1806">
                  <c:v>1.0329139999999999</c:v>
                </c:pt>
                <c:pt idx="1807">
                  <c:v>1.032969</c:v>
                </c:pt>
                <c:pt idx="1808">
                  <c:v>1.0330349999999999</c:v>
                </c:pt>
                <c:pt idx="1809">
                  <c:v>1.0330919999999999</c:v>
                </c:pt>
                <c:pt idx="1810">
                  <c:v>1.0331349999999999</c:v>
                </c:pt>
                <c:pt idx="1811">
                  <c:v>1.0331699999999999</c:v>
                </c:pt>
                <c:pt idx="1812">
                  <c:v>1.033209</c:v>
                </c:pt>
                <c:pt idx="1813">
                  <c:v>1.033261</c:v>
                </c:pt>
                <c:pt idx="1814">
                  <c:v>1.033325</c:v>
                </c:pt>
                <c:pt idx="1815">
                  <c:v>1.0333829999999999</c:v>
                </c:pt>
                <c:pt idx="1816">
                  <c:v>1.0334129999999999</c:v>
                </c:pt>
                <c:pt idx="1817">
                  <c:v>1.0334220000000001</c:v>
                </c:pt>
                <c:pt idx="1818">
                  <c:v>1.0334380000000001</c:v>
                </c:pt>
                <c:pt idx="1819">
                  <c:v>1.0334829999999999</c:v>
                </c:pt>
                <c:pt idx="1820">
                  <c:v>1.0335380000000001</c:v>
                </c:pt>
                <c:pt idx="1821">
                  <c:v>1.0335760000000001</c:v>
                </c:pt>
                <c:pt idx="1822">
                  <c:v>1.0335909999999999</c:v>
                </c:pt>
                <c:pt idx="1823">
                  <c:v>1.0336000000000001</c:v>
                </c:pt>
                <c:pt idx="1824">
                  <c:v>1.033625</c:v>
                </c:pt>
                <c:pt idx="1825">
                  <c:v>1.0336730000000001</c:v>
                </c:pt>
                <c:pt idx="1826">
                  <c:v>1.0337400000000001</c:v>
                </c:pt>
                <c:pt idx="1827">
                  <c:v>1.033809</c:v>
                </c:pt>
                <c:pt idx="1828">
                  <c:v>1.033865</c:v>
                </c:pt>
                <c:pt idx="1829">
                  <c:v>1.033914</c:v>
                </c:pt>
                <c:pt idx="1830">
                  <c:v>1.033979</c:v>
                </c:pt>
                <c:pt idx="1831">
                  <c:v>1.034073</c:v>
                </c:pt>
                <c:pt idx="1832">
                  <c:v>1.034181</c:v>
                </c:pt>
                <c:pt idx="1833">
                  <c:v>1.034284</c:v>
                </c:pt>
                <c:pt idx="1834">
                  <c:v>1.034378</c:v>
                </c:pt>
                <c:pt idx="1835">
                  <c:v>1.03447</c:v>
                </c:pt>
                <c:pt idx="1836">
                  <c:v>1.034562</c:v>
                </c:pt>
                <c:pt idx="1837">
                  <c:v>1.034659</c:v>
                </c:pt>
                <c:pt idx="1838">
                  <c:v>1.034767</c:v>
                </c:pt>
                <c:pt idx="1839">
                  <c:v>1.0348759999999999</c:v>
                </c:pt>
                <c:pt idx="1840">
                  <c:v>1.034964</c:v>
                </c:pt>
                <c:pt idx="1841">
                  <c:v>1.0350220000000001</c:v>
                </c:pt>
                <c:pt idx="1842">
                  <c:v>1.035069</c:v>
                </c:pt>
                <c:pt idx="1843">
                  <c:v>1.0351250000000001</c:v>
                </c:pt>
                <c:pt idx="1844">
                  <c:v>1.0351859999999999</c:v>
                </c:pt>
                <c:pt idx="1845">
                  <c:v>1.035236</c:v>
                </c:pt>
                <c:pt idx="1846">
                  <c:v>1.035269</c:v>
                </c:pt>
                <c:pt idx="1847">
                  <c:v>1.0352889999999999</c:v>
                </c:pt>
                <c:pt idx="1848">
                  <c:v>1.035304</c:v>
                </c:pt>
                <c:pt idx="1849">
                  <c:v>1.03532</c:v>
                </c:pt>
                <c:pt idx="1850">
                  <c:v>1.035345</c:v>
                </c:pt>
                <c:pt idx="1851">
                  <c:v>1.0353760000000001</c:v>
                </c:pt>
                <c:pt idx="1852">
                  <c:v>1.035401</c:v>
                </c:pt>
                <c:pt idx="1853">
                  <c:v>1.0354190000000001</c:v>
                </c:pt>
                <c:pt idx="1854">
                  <c:v>1.0354380000000001</c:v>
                </c:pt>
                <c:pt idx="1855">
                  <c:v>1.03546</c:v>
                </c:pt>
                <c:pt idx="1856">
                  <c:v>1.035471</c:v>
                </c:pt>
                <c:pt idx="1857">
                  <c:v>1.0354620000000001</c:v>
                </c:pt>
                <c:pt idx="1858">
                  <c:v>1.035447</c:v>
                </c:pt>
                <c:pt idx="1859">
                  <c:v>1.0354369999999999</c:v>
                </c:pt>
                <c:pt idx="1860">
                  <c:v>1.035428</c:v>
                </c:pt>
                <c:pt idx="1861">
                  <c:v>1.0354080000000001</c:v>
                </c:pt>
                <c:pt idx="1862">
                  <c:v>1.035379</c:v>
                </c:pt>
                <c:pt idx="1863">
                  <c:v>1.0353509999999999</c:v>
                </c:pt>
                <c:pt idx="1864">
                  <c:v>1.0353289999999999</c:v>
                </c:pt>
                <c:pt idx="1865">
                  <c:v>1.0353190000000001</c:v>
                </c:pt>
                <c:pt idx="1866">
                  <c:v>1.035323</c:v>
                </c:pt>
                <c:pt idx="1867">
                  <c:v>1.035336</c:v>
                </c:pt>
                <c:pt idx="1868">
                  <c:v>1.0353429999999999</c:v>
                </c:pt>
                <c:pt idx="1869">
                  <c:v>1.0353399999999999</c:v>
                </c:pt>
                <c:pt idx="1870">
                  <c:v>1.035344</c:v>
                </c:pt>
                <c:pt idx="1871">
                  <c:v>1.0353680000000001</c:v>
                </c:pt>
                <c:pt idx="1872">
                  <c:v>1.0354030000000001</c:v>
                </c:pt>
                <c:pt idx="1873">
                  <c:v>1.0354289999999999</c:v>
                </c:pt>
                <c:pt idx="1874">
                  <c:v>1.035434</c:v>
                </c:pt>
                <c:pt idx="1875">
                  <c:v>1.035423</c:v>
                </c:pt>
                <c:pt idx="1876">
                  <c:v>1.0354080000000001</c:v>
                </c:pt>
                <c:pt idx="1877">
                  <c:v>1.035406</c:v>
                </c:pt>
                <c:pt idx="1878">
                  <c:v>1.035428</c:v>
                </c:pt>
                <c:pt idx="1879">
                  <c:v>1.035463</c:v>
                </c:pt>
                <c:pt idx="1880">
                  <c:v>1.035487</c:v>
                </c:pt>
                <c:pt idx="1881">
                  <c:v>1.0354909999999999</c:v>
                </c:pt>
                <c:pt idx="1882">
                  <c:v>1.035496</c:v>
                </c:pt>
                <c:pt idx="1883">
                  <c:v>1.035525</c:v>
                </c:pt>
                <c:pt idx="1884">
                  <c:v>1.0355829999999999</c:v>
                </c:pt>
                <c:pt idx="1885">
                  <c:v>1.035652</c:v>
                </c:pt>
                <c:pt idx="1886">
                  <c:v>1.0357069999999999</c:v>
                </c:pt>
                <c:pt idx="1887">
                  <c:v>1.0357350000000001</c:v>
                </c:pt>
                <c:pt idx="1888">
                  <c:v>1.035741</c:v>
                </c:pt>
                <c:pt idx="1889">
                  <c:v>1.0357540000000001</c:v>
                </c:pt>
                <c:pt idx="1890">
                  <c:v>1.035798</c:v>
                </c:pt>
                <c:pt idx="1891">
                  <c:v>1.035868</c:v>
                </c:pt>
                <c:pt idx="1892">
                  <c:v>1.0359320000000001</c:v>
                </c:pt>
                <c:pt idx="1893">
                  <c:v>1.0359719999999999</c:v>
                </c:pt>
                <c:pt idx="1894">
                  <c:v>1.036006</c:v>
                </c:pt>
                <c:pt idx="1895">
                  <c:v>1.03606</c:v>
                </c:pt>
                <c:pt idx="1896">
                  <c:v>1.036141</c:v>
                </c:pt>
                <c:pt idx="1897">
                  <c:v>1.0362340000000001</c:v>
                </c:pt>
                <c:pt idx="1898">
                  <c:v>1.036321</c:v>
                </c:pt>
                <c:pt idx="1899">
                  <c:v>1.036392</c:v>
                </c:pt>
                <c:pt idx="1900">
                  <c:v>1.036451</c:v>
                </c:pt>
                <c:pt idx="1901">
                  <c:v>1.036516</c:v>
                </c:pt>
                <c:pt idx="1902">
                  <c:v>1.0366</c:v>
                </c:pt>
                <c:pt idx="1903">
                  <c:v>1.0366949999999999</c:v>
                </c:pt>
                <c:pt idx="1904">
                  <c:v>1.036781</c:v>
                </c:pt>
                <c:pt idx="1905">
                  <c:v>1.0368520000000001</c:v>
                </c:pt>
                <c:pt idx="1906">
                  <c:v>1.0369280000000001</c:v>
                </c:pt>
                <c:pt idx="1907">
                  <c:v>1.037023</c:v>
                </c:pt>
                <c:pt idx="1908">
                  <c:v>1.0371360000000001</c:v>
                </c:pt>
                <c:pt idx="1909">
                  <c:v>1.037261</c:v>
                </c:pt>
                <c:pt idx="1910">
                  <c:v>1.0373950000000001</c:v>
                </c:pt>
                <c:pt idx="1911">
                  <c:v>1.0375289999999999</c:v>
                </c:pt>
                <c:pt idx="1912">
                  <c:v>1.0376510000000001</c:v>
                </c:pt>
                <c:pt idx="1913">
                  <c:v>1.0377639999999999</c:v>
                </c:pt>
                <c:pt idx="1914">
                  <c:v>1.0378829999999999</c:v>
                </c:pt>
                <c:pt idx="1915">
                  <c:v>1.038006</c:v>
                </c:pt>
                <c:pt idx="1916">
                  <c:v>1.038117</c:v>
                </c:pt>
                <c:pt idx="1917">
                  <c:v>1.038214</c:v>
                </c:pt>
                <c:pt idx="1918">
                  <c:v>1.0383119999999999</c:v>
                </c:pt>
                <c:pt idx="1919">
                  <c:v>1.038413</c:v>
                </c:pt>
                <c:pt idx="1920">
                  <c:v>1.038494</c:v>
                </c:pt>
                <c:pt idx="1921">
                  <c:v>1.0385310000000001</c:v>
                </c:pt>
                <c:pt idx="1922">
                  <c:v>1.038524</c:v>
                </c:pt>
                <c:pt idx="1923">
                  <c:v>1.038484</c:v>
                </c:pt>
                <c:pt idx="1924">
                  <c:v>1.0384120000000001</c:v>
                </c:pt>
                <c:pt idx="1925">
                  <c:v>1.0383180000000001</c:v>
                </c:pt>
                <c:pt idx="1926">
                  <c:v>1.0382119999999999</c:v>
                </c:pt>
                <c:pt idx="1927">
                  <c:v>1.0380910000000001</c:v>
                </c:pt>
                <c:pt idx="1928">
                  <c:v>1.037949</c:v>
                </c:pt>
                <c:pt idx="1929">
                  <c:v>1.037795</c:v>
                </c:pt>
                <c:pt idx="1930">
                  <c:v>1.0376639999999999</c:v>
                </c:pt>
                <c:pt idx="1931">
                  <c:v>1.037577</c:v>
                </c:pt>
                <c:pt idx="1932">
                  <c:v>1.0375179999999999</c:v>
                </c:pt>
                <c:pt idx="1933">
                  <c:v>1.0374559999999999</c:v>
                </c:pt>
                <c:pt idx="1934">
                  <c:v>1.0373840000000001</c:v>
                </c:pt>
                <c:pt idx="1935">
                  <c:v>1.037309</c:v>
                </c:pt>
                <c:pt idx="1936">
                  <c:v>1.037228</c:v>
                </c:pt>
                <c:pt idx="1937">
                  <c:v>1.0371360000000001</c:v>
                </c:pt>
                <c:pt idx="1938">
                  <c:v>1.037039</c:v>
                </c:pt>
                <c:pt idx="1939">
                  <c:v>1.0369440000000001</c:v>
                </c:pt>
                <c:pt idx="1940">
                  <c:v>1.0368550000000001</c:v>
                </c:pt>
                <c:pt idx="1941">
                  <c:v>1.036783</c:v>
                </c:pt>
                <c:pt idx="1942">
                  <c:v>1.036754</c:v>
                </c:pt>
                <c:pt idx="1943">
                  <c:v>1.036781</c:v>
                </c:pt>
                <c:pt idx="1944">
                  <c:v>1.036843</c:v>
                </c:pt>
                <c:pt idx="1945">
                  <c:v>1.0369079999999999</c:v>
                </c:pt>
                <c:pt idx="1946">
                  <c:v>1.036964</c:v>
                </c:pt>
                <c:pt idx="1947">
                  <c:v>1.037015</c:v>
                </c:pt>
                <c:pt idx="1948">
                  <c:v>1.037072</c:v>
                </c:pt>
                <c:pt idx="1949">
                  <c:v>1.037134</c:v>
                </c:pt>
                <c:pt idx="1950">
                  <c:v>1.0371950000000001</c:v>
                </c:pt>
                <c:pt idx="1951">
                  <c:v>1.0372410000000001</c:v>
                </c:pt>
                <c:pt idx="1952">
                  <c:v>1.037258</c:v>
                </c:pt>
                <c:pt idx="1953">
                  <c:v>1.0372440000000001</c:v>
                </c:pt>
                <c:pt idx="1954">
                  <c:v>1.0372209999999999</c:v>
                </c:pt>
                <c:pt idx="1955">
                  <c:v>1.0372049999999999</c:v>
                </c:pt>
                <c:pt idx="1956">
                  <c:v>1.037185</c:v>
                </c:pt>
                <c:pt idx="1957">
                  <c:v>1.0371440000000001</c:v>
                </c:pt>
                <c:pt idx="1958">
                  <c:v>1.0370919999999999</c:v>
                </c:pt>
                <c:pt idx="1959">
                  <c:v>1.0370509999999999</c:v>
                </c:pt>
                <c:pt idx="1960">
                  <c:v>1.0370239999999999</c:v>
                </c:pt>
                <c:pt idx="1961">
                  <c:v>1.036999</c:v>
                </c:pt>
                <c:pt idx="1962">
                  <c:v>1.0369759999999999</c:v>
                </c:pt>
                <c:pt idx="1963">
                  <c:v>1.036967</c:v>
                </c:pt>
                <c:pt idx="1964">
                  <c:v>1.0369759999999999</c:v>
                </c:pt>
                <c:pt idx="1965">
                  <c:v>1.037005</c:v>
                </c:pt>
                <c:pt idx="1966">
                  <c:v>1.037058</c:v>
                </c:pt>
                <c:pt idx="1967">
                  <c:v>1.0371360000000001</c:v>
                </c:pt>
                <c:pt idx="1968">
                  <c:v>1.037215</c:v>
                </c:pt>
                <c:pt idx="1969">
                  <c:v>1.037282</c:v>
                </c:pt>
                <c:pt idx="1970">
                  <c:v>1.037345</c:v>
                </c:pt>
                <c:pt idx="1971">
                  <c:v>1.0374289999999999</c:v>
                </c:pt>
                <c:pt idx="1972">
                  <c:v>1.037536</c:v>
                </c:pt>
                <c:pt idx="1973">
                  <c:v>1.037652</c:v>
                </c:pt>
                <c:pt idx="1974">
                  <c:v>1.0377639999999999</c:v>
                </c:pt>
                <c:pt idx="1975">
                  <c:v>1.0378689999999999</c:v>
                </c:pt>
                <c:pt idx="1976">
                  <c:v>1.037957</c:v>
                </c:pt>
                <c:pt idx="1977">
                  <c:v>1.0380229999999999</c:v>
                </c:pt>
                <c:pt idx="1978">
                  <c:v>1.0380819999999999</c:v>
                </c:pt>
                <c:pt idx="1979">
                  <c:v>1.038162</c:v>
                </c:pt>
                <c:pt idx="1980">
                  <c:v>1.0382659999999999</c:v>
                </c:pt>
                <c:pt idx="1981">
                  <c:v>1.0383830000000001</c:v>
                </c:pt>
                <c:pt idx="1982">
                  <c:v>1.038516</c:v>
                </c:pt>
                <c:pt idx="1983">
                  <c:v>1.0386759999999999</c:v>
                </c:pt>
                <c:pt idx="1984">
                  <c:v>1.0388459999999999</c:v>
                </c:pt>
                <c:pt idx="1985">
                  <c:v>1.038999</c:v>
                </c:pt>
                <c:pt idx="1986">
                  <c:v>1.0391379999999999</c:v>
                </c:pt>
                <c:pt idx="1987">
                  <c:v>1.03929</c:v>
                </c:pt>
                <c:pt idx="1988">
                  <c:v>1.0394680000000001</c:v>
                </c:pt>
                <c:pt idx="1989">
                  <c:v>1.0396799999999999</c:v>
                </c:pt>
                <c:pt idx="1990">
                  <c:v>1.0399339999999999</c:v>
                </c:pt>
                <c:pt idx="1991">
                  <c:v>1.0402260000000001</c:v>
                </c:pt>
                <c:pt idx="1992">
                  <c:v>1.04051</c:v>
                </c:pt>
                <c:pt idx="1993">
                  <c:v>1.040743</c:v>
                </c:pt>
                <c:pt idx="1994">
                  <c:v>1.0409120000000001</c:v>
                </c:pt>
                <c:pt idx="1995">
                  <c:v>1.0410269999999999</c:v>
                </c:pt>
                <c:pt idx="1996">
                  <c:v>1.0410839999999999</c:v>
                </c:pt>
                <c:pt idx="1997">
                  <c:v>1.0410569999999999</c:v>
                </c:pt>
                <c:pt idx="1998">
                  <c:v>1.0409459999999999</c:v>
                </c:pt>
                <c:pt idx="1999">
                  <c:v>1.040764</c:v>
                </c:pt>
                <c:pt idx="2000">
                  <c:v>1.040543</c:v>
                </c:pt>
                <c:pt idx="2001">
                  <c:v>1.040324</c:v>
                </c:pt>
                <c:pt idx="2002">
                  <c:v>1.0401370000000001</c:v>
                </c:pt>
                <c:pt idx="2003">
                  <c:v>1.0400039999999999</c:v>
                </c:pt>
                <c:pt idx="2004">
                  <c:v>1.0399419999999999</c:v>
                </c:pt>
                <c:pt idx="2005">
                  <c:v>1.039955</c:v>
                </c:pt>
                <c:pt idx="2006">
                  <c:v>1.0400370000000001</c:v>
                </c:pt>
                <c:pt idx="2007">
                  <c:v>1.0401860000000001</c:v>
                </c:pt>
                <c:pt idx="2008">
                  <c:v>1.0403789999999999</c:v>
                </c:pt>
                <c:pt idx="2009">
                  <c:v>1.040532</c:v>
                </c:pt>
                <c:pt idx="2010">
                  <c:v>1.040581</c:v>
                </c:pt>
                <c:pt idx="2011">
                  <c:v>1.0405199999999999</c:v>
                </c:pt>
                <c:pt idx="2012">
                  <c:v>1.0403560000000001</c:v>
                </c:pt>
                <c:pt idx="2013">
                  <c:v>1.0400780000000001</c:v>
                </c:pt>
                <c:pt idx="2014">
                  <c:v>1.039671</c:v>
                </c:pt>
                <c:pt idx="2015">
                  <c:v>1.0391300000000001</c:v>
                </c:pt>
                <c:pt idx="2016">
                  <c:v>1.038481</c:v>
                </c:pt>
                <c:pt idx="2017">
                  <c:v>1.0377749999999999</c:v>
                </c:pt>
                <c:pt idx="2018">
                  <c:v>1.037085</c:v>
                </c:pt>
                <c:pt idx="2019">
                  <c:v>1.036465</c:v>
                </c:pt>
                <c:pt idx="2020">
                  <c:v>1.035952</c:v>
                </c:pt>
                <c:pt idx="2021">
                  <c:v>1.0355570000000001</c:v>
                </c:pt>
                <c:pt idx="2022">
                  <c:v>1.0352479999999999</c:v>
                </c:pt>
                <c:pt idx="2023">
                  <c:v>1.034994</c:v>
                </c:pt>
                <c:pt idx="2024">
                  <c:v>1.0348010000000001</c:v>
                </c:pt>
                <c:pt idx="2025">
                  <c:v>1.0346869999999999</c:v>
                </c:pt>
                <c:pt idx="2026">
                  <c:v>1.0346280000000001</c:v>
                </c:pt>
                <c:pt idx="2027">
                  <c:v>1.034581</c:v>
                </c:pt>
                <c:pt idx="2028">
                  <c:v>1.034537</c:v>
                </c:pt>
                <c:pt idx="2029">
                  <c:v>1.0345150000000001</c:v>
                </c:pt>
                <c:pt idx="2030">
                  <c:v>1.0345230000000001</c:v>
                </c:pt>
                <c:pt idx="2031">
                  <c:v>1.0345569999999999</c:v>
                </c:pt>
                <c:pt idx="2032">
                  <c:v>1.0346329999999999</c:v>
                </c:pt>
                <c:pt idx="2033">
                  <c:v>1.0347439999999999</c:v>
                </c:pt>
                <c:pt idx="2034">
                  <c:v>1.034816</c:v>
                </c:pt>
                <c:pt idx="2035">
                  <c:v>1.034799</c:v>
                </c:pt>
                <c:pt idx="2036">
                  <c:v>1.034732</c:v>
                </c:pt>
                <c:pt idx="2037">
                  <c:v>1.03468</c:v>
                </c:pt>
                <c:pt idx="2038">
                  <c:v>1.0346679999999999</c:v>
                </c:pt>
                <c:pt idx="2039">
                  <c:v>1.0346820000000001</c:v>
                </c:pt>
                <c:pt idx="2040">
                  <c:v>1.034707</c:v>
                </c:pt>
                <c:pt idx="2041">
                  <c:v>1.0347379999999999</c:v>
                </c:pt>
                <c:pt idx="2042">
                  <c:v>1.0347660000000001</c:v>
                </c:pt>
                <c:pt idx="2043">
                  <c:v>1.034791</c:v>
                </c:pt>
                <c:pt idx="2044">
                  <c:v>1.0348269999999999</c:v>
                </c:pt>
                <c:pt idx="2045">
                  <c:v>1.0348850000000001</c:v>
                </c:pt>
                <c:pt idx="2046">
                  <c:v>1.0349349999999999</c:v>
                </c:pt>
                <c:pt idx="2047">
                  <c:v>1.034953</c:v>
                </c:pt>
                <c:pt idx="2048">
                  <c:v>1.0349470000000001</c:v>
                </c:pt>
                <c:pt idx="2049">
                  <c:v>1.0349470000000001</c:v>
                </c:pt>
                <c:pt idx="2050">
                  <c:v>1.034983</c:v>
                </c:pt>
                <c:pt idx="2051">
                  <c:v>1.035037</c:v>
                </c:pt>
                <c:pt idx="2052">
                  <c:v>1.0350809999999999</c:v>
                </c:pt>
                <c:pt idx="2053">
                  <c:v>1.0351379999999999</c:v>
                </c:pt>
                <c:pt idx="2054">
                  <c:v>1.03525</c:v>
                </c:pt>
                <c:pt idx="2055">
                  <c:v>1.035401</c:v>
                </c:pt>
                <c:pt idx="2056">
                  <c:v>1.0355369999999999</c:v>
                </c:pt>
                <c:pt idx="2057">
                  <c:v>1.035649</c:v>
                </c:pt>
                <c:pt idx="2058">
                  <c:v>1.0357499999999999</c:v>
                </c:pt>
                <c:pt idx="2059">
                  <c:v>1.035817</c:v>
                </c:pt>
                <c:pt idx="2060">
                  <c:v>1.035852</c:v>
                </c:pt>
                <c:pt idx="2061">
                  <c:v>1.035879</c:v>
                </c:pt>
                <c:pt idx="2062">
                  <c:v>1.0359080000000001</c:v>
                </c:pt>
                <c:pt idx="2063">
                  <c:v>1.0359529999999999</c:v>
                </c:pt>
                <c:pt idx="2064">
                  <c:v>1.0360210000000001</c:v>
                </c:pt>
                <c:pt idx="2065">
                  <c:v>1.036092</c:v>
                </c:pt>
                <c:pt idx="2066">
                  <c:v>1.036135</c:v>
                </c:pt>
                <c:pt idx="2067">
                  <c:v>1.0361499999999999</c:v>
                </c:pt>
                <c:pt idx="2068">
                  <c:v>1.036138</c:v>
                </c:pt>
                <c:pt idx="2069">
                  <c:v>1.0360940000000001</c:v>
                </c:pt>
                <c:pt idx="2070">
                  <c:v>1.036052</c:v>
                </c:pt>
                <c:pt idx="2071">
                  <c:v>1.036008</c:v>
                </c:pt>
                <c:pt idx="2072">
                  <c:v>1.0359700000000001</c:v>
                </c:pt>
                <c:pt idx="2073">
                  <c:v>1.0359480000000001</c:v>
                </c:pt>
                <c:pt idx="2074">
                  <c:v>1.035981</c:v>
                </c:pt>
                <c:pt idx="2075">
                  <c:v>1.03606</c:v>
                </c:pt>
                <c:pt idx="2076">
                  <c:v>1.0361180000000001</c:v>
                </c:pt>
                <c:pt idx="2077">
                  <c:v>1.0361659999999999</c:v>
                </c:pt>
                <c:pt idx="2078">
                  <c:v>1.0362469999999999</c:v>
                </c:pt>
                <c:pt idx="2079">
                  <c:v>1.036321</c:v>
                </c:pt>
                <c:pt idx="2080">
                  <c:v>1.036297</c:v>
                </c:pt>
                <c:pt idx="2081">
                  <c:v>1.0361130000000001</c:v>
                </c:pt>
                <c:pt idx="2082">
                  <c:v>1.035919</c:v>
                </c:pt>
                <c:pt idx="2083">
                  <c:v>1.0358799999999999</c:v>
                </c:pt>
                <c:pt idx="2084">
                  <c:v>1.0359609999999999</c:v>
                </c:pt>
                <c:pt idx="2085">
                  <c:v>1.036065</c:v>
                </c:pt>
                <c:pt idx="2086">
                  <c:v>1.036124</c:v>
                </c:pt>
                <c:pt idx="2087">
                  <c:v>1.036143</c:v>
                </c:pt>
                <c:pt idx="2088">
                  <c:v>1.0361579999999999</c:v>
                </c:pt>
                <c:pt idx="2089">
                  <c:v>1.0362009999999999</c:v>
                </c:pt>
                <c:pt idx="2090">
                  <c:v>1.0363070000000001</c:v>
                </c:pt>
                <c:pt idx="2091">
                  <c:v>1.0364390000000001</c:v>
                </c:pt>
                <c:pt idx="2092">
                  <c:v>1.0365279999999999</c:v>
                </c:pt>
                <c:pt idx="2093">
                  <c:v>1.0365219999999999</c:v>
                </c:pt>
                <c:pt idx="2094">
                  <c:v>1.0364709999999999</c:v>
                </c:pt>
                <c:pt idx="2095">
                  <c:v>1.0364439999999999</c:v>
                </c:pt>
                <c:pt idx="2096">
                  <c:v>1.0364249999999999</c:v>
                </c:pt>
                <c:pt idx="2097">
                  <c:v>1.0364139999999999</c:v>
                </c:pt>
                <c:pt idx="2098">
                  <c:v>1.0364469999999999</c:v>
                </c:pt>
                <c:pt idx="2099">
                  <c:v>1.0365</c:v>
                </c:pt>
                <c:pt idx="2100">
                  <c:v>1.0365279999999999</c:v>
                </c:pt>
                <c:pt idx="2101">
                  <c:v>1.0365279999999999</c:v>
                </c:pt>
                <c:pt idx="2102">
                  <c:v>1.036556</c:v>
                </c:pt>
                <c:pt idx="2103">
                  <c:v>1.036646</c:v>
                </c:pt>
                <c:pt idx="2104">
                  <c:v>1.0367409999999999</c:v>
                </c:pt>
                <c:pt idx="2105">
                  <c:v>1.036797</c:v>
                </c:pt>
                <c:pt idx="2106">
                  <c:v>1.0368459999999999</c:v>
                </c:pt>
                <c:pt idx="2107">
                  <c:v>1.0369200000000001</c:v>
                </c:pt>
                <c:pt idx="2108">
                  <c:v>1.0369790000000001</c:v>
                </c:pt>
                <c:pt idx="2109">
                  <c:v>1.0369729999999999</c:v>
                </c:pt>
                <c:pt idx="2110">
                  <c:v>1.0369660000000001</c:v>
                </c:pt>
                <c:pt idx="2111">
                  <c:v>1.0370189999999999</c:v>
                </c:pt>
                <c:pt idx="2112">
                  <c:v>1.037058</c:v>
                </c:pt>
                <c:pt idx="2113">
                  <c:v>1.0370569999999999</c:v>
                </c:pt>
                <c:pt idx="2114">
                  <c:v>1.0370539999999999</c:v>
                </c:pt>
                <c:pt idx="2115">
                  <c:v>1.037069</c:v>
                </c:pt>
                <c:pt idx="2116">
                  <c:v>1.0370779999999999</c:v>
                </c:pt>
                <c:pt idx="2117">
                  <c:v>1.0370740000000001</c:v>
                </c:pt>
                <c:pt idx="2118">
                  <c:v>1.037093</c:v>
                </c:pt>
                <c:pt idx="2119">
                  <c:v>1.0371269999999999</c:v>
                </c:pt>
                <c:pt idx="2120">
                  <c:v>1.0371520000000001</c:v>
                </c:pt>
                <c:pt idx="2121">
                  <c:v>1.0371600000000001</c:v>
                </c:pt>
                <c:pt idx="2122">
                  <c:v>1.037167</c:v>
                </c:pt>
                <c:pt idx="2123">
                  <c:v>1.0372060000000001</c:v>
                </c:pt>
                <c:pt idx="2124">
                  <c:v>1.03725</c:v>
                </c:pt>
                <c:pt idx="2125">
                  <c:v>1.0372429999999999</c:v>
                </c:pt>
                <c:pt idx="2126">
                  <c:v>1.037228</c:v>
                </c:pt>
                <c:pt idx="2127">
                  <c:v>1.03729</c:v>
                </c:pt>
                <c:pt idx="2128">
                  <c:v>1.0374190000000001</c:v>
                </c:pt>
                <c:pt idx="2129">
                  <c:v>1.0375019999999999</c:v>
                </c:pt>
                <c:pt idx="2130">
                  <c:v>1.0375289999999999</c:v>
                </c:pt>
                <c:pt idx="2131">
                  <c:v>1.0376890000000001</c:v>
                </c:pt>
                <c:pt idx="2132">
                  <c:v>1.037963</c:v>
                </c:pt>
                <c:pt idx="2133">
                  <c:v>1.0381070000000001</c:v>
                </c:pt>
                <c:pt idx="2134">
                  <c:v>1.0381020000000001</c:v>
                </c:pt>
                <c:pt idx="2135">
                  <c:v>1.0380180000000001</c:v>
                </c:pt>
                <c:pt idx="2136">
                  <c:v>1.037884</c:v>
                </c:pt>
                <c:pt idx="2137">
                  <c:v>1.03776</c:v>
                </c:pt>
                <c:pt idx="2138">
                  <c:v>1.0377270000000001</c:v>
                </c:pt>
                <c:pt idx="2139">
                  <c:v>1.0377810000000001</c:v>
                </c:pt>
                <c:pt idx="2140">
                  <c:v>1.037836</c:v>
                </c:pt>
                <c:pt idx="2141">
                  <c:v>1.0378529999999999</c:v>
                </c:pt>
                <c:pt idx="2142">
                  <c:v>1.037871</c:v>
                </c:pt>
                <c:pt idx="2143">
                  <c:v>1.037906</c:v>
                </c:pt>
                <c:pt idx="2144">
                  <c:v>1.0379229999999999</c:v>
                </c:pt>
                <c:pt idx="2145">
                  <c:v>1.0378970000000001</c:v>
                </c:pt>
                <c:pt idx="2146">
                  <c:v>1.0378890000000001</c:v>
                </c:pt>
                <c:pt idx="2147">
                  <c:v>1.037898</c:v>
                </c:pt>
                <c:pt idx="2148">
                  <c:v>1.037925</c:v>
                </c:pt>
                <c:pt idx="2149">
                  <c:v>1.0379799999999999</c:v>
                </c:pt>
                <c:pt idx="2150">
                  <c:v>1.038027</c:v>
                </c:pt>
                <c:pt idx="2151">
                  <c:v>1.0380879999999999</c:v>
                </c:pt>
                <c:pt idx="2152">
                  <c:v>1.0382290000000001</c:v>
                </c:pt>
                <c:pt idx="2153">
                  <c:v>1.03843</c:v>
                </c:pt>
                <c:pt idx="2154">
                  <c:v>1.0384979999999999</c:v>
                </c:pt>
                <c:pt idx="2155">
                  <c:v>1.038306</c:v>
                </c:pt>
                <c:pt idx="2156">
                  <c:v>1.0380590000000001</c:v>
                </c:pt>
                <c:pt idx="2157">
                  <c:v>1.037995</c:v>
                </c:pt>
                <c:pt idx="2158">
                  <c:v>1.038171</c:v>
                </c:pt>
                <c:pt idx="2159">
                  <c:v>1.0384329999999999</c:v>
                </c:pt>
                <c:pt idx="2160">
                  <c:v>1.0385599999999999</c:v>
                </c:pt>
                <c:pt idx="2161">
                  <c:v>1.0385180000000001</c:v>
                </c:pt>
                <c:pt idx="2162">
                  <c:v>1.0384979999999999</c:v>
                </c:pt>
                <c:pt idx="2163">
                  <c:v>1.0385880000000001</c:v>
                </c:pt>
                <c:pt idx="2164">
                  <c:v>1.038643</c:v>
                </c:pt>
                <c:pt idx="2165">
                  <c:v>1.038605</c:v>
                </c:pt>
                <c:pt idx="2166">
                  <c:v>1.0386029999999999</c:v>
                </c:pt>
                <c:pt idx="2167">
                  <c:v>1.038707</c:v>
                </c:pt>
                <c:pt idx="2168">
                  <c:v>1.0388250000000001</c:v>
                </c:pt>
                <c:pt idx="2169">
                  <c:v>1.0388280000000001</c:v>
                </c:pt>
                <c:pt idx="2170">
                  <c:v>1.0388310000000001</c:v>
                </c:pt>
                <c:pt idx="2171">
                  <c:v>1.038972</c:v>
                </c:pt>
                <c:pt idx="2172">
                  <c:v>1.0391569999999999</c:v>
                </c:pt>
                <c:pt idx="2173">
                  <c:v>1.0392779999999999</c:v>
                </c:pt>
                <c:pt idx="2174">
                  <c:v>1.039218</c:v>
                </c:pt>
                <c:pt idx="2175">
                  <c:v>1.0390820000000001</c:v>
                </c:pt>
                <c:pt idx="2176">
                  <c:v>1.0390459999999999</c:v>
                </c:pt>
                <c:pt idx="2177">
                  <c:v>1.039085</c:v>
                </c:pt>
                <c:pt idx="2178">
                  <c:v>1.039113</c:v>
                </c:pt>
                <c:pt idx="2179">
                  <c:v>1.0390950000000001</c:v>
                </c:pt>
                <c:pt idx="2180">
                  <c:v>1.039072</c:v>
                </c:pt>
                <c:pt idx="2181">
                  <c:v>1.0390539999999999</c:v>
                </c:pt>
                <c:pt idx="2182">
                  <c:v>1.039058</c:v>
                </c:pt>
                <c:pt idx="2183">
                  <c:v>1.0391140000000001</c:v>
                </c:pt>
                <c:pt idx="2184">
                  <c:v>1.0391649999999999</c:v>
                </c:pt>
                <c:pt idx="2185">
                  <c:v>1.0391809999999999</c:v>
                </c:pt>
                <c:pt idx="2186">
                  <c:v>1.0391919999999999</c:v>
                </c:pt>
                <c:pt idx="2187">
                  <c:v>1.039283</c:v>
                </c:pt>
                <c:pt idx="2188">
                  <c:v>1.039463</c:v>
                </c:pt>
                <c:pt idx="2189">
                  <c:v>1.039598</c:v>
                </c:pt>
                <c:pt idx="2190">
                  <c:v>1.039652</c:v>
                </c:pt>
                <c:pt idx="2191">
                  <c:v>1.0396939999999999</c:v>
                </c:pt>
                <c:pt idx="2192">
                  <c:v>1.0397069999999999</c:v>
                </c:pt>
                <c:pt idx="2193">
                  <c:v>1.039649</c:v>
                </c:pt>
                <c:pt idx="2194">
                  <c:v>1.039577</c:v>
                </c:pt>
                <c:pt idx="2195">
                  <c:v>1.03959</c:v>
                </c:pt>
                <c:pt idx="2196">
                  <c:v>1.039652</c:v>
                </c:pt>
                <c:pt idx="2197">
                  <c:v>1.0397099999999999</c:v>
                </c:pt>
                <c:pt idx="2198">
                  <c:v>1.0397620000000001</c:v>
                </c:pt>
                <c:pt idx="2199">
                  <c:v>1.039887</c:v>
                </c:pt>
                <c:pt idx="2200">
                  <c:v>1.0400229999999999</c:v>
                </c:pt>
                <c:pt idx="2201">
                  <c:v>1.0400210000000001</c:v>
                </c:pt>
                <c:pt idx="2202">
                  <c:v>1.039968</c:v>
                </c:pt>
                <c:pt idx="2203">
                  <c:v>1.0400160000000001</c:v>
                </c:pt>
                <c:pt idx="2204">
                  <c:v>1.0401549999999999</c:v>
                </c:pt>
                <c:pt idx="2205">
                  <c:v>1.040249</c:v>
                </c:pt>
                <c:pt idx="2206">
                  <c:v>1.0401309999999999</c:v>
                </c:pt>
                <c:pt idx="2207">
                  <c:v>1.039919</c:v>
                </c:pt>
                <c:pt idx="2208">
                  <c:v>1.039919</c:v>
                </c:pt>
                <c:pt idx="2209">
                  <c:v>1.040041</c:v>
                </c:pt>
                <c:pt idx="2210">
                  <c:v>1.0401340000000001</c:v>
                </c:pt>
                <c:pt idx="2211">
                  <c:v>1.0402309999999999</c:v>
                </c:pt>
                <c:pt idx="2212">
                  <c:v>1.0402709999999999</c:v>
                </c:pt>
                <c:pt idx="2213">
                  <c:v>1.0401880000000001</c:v>
                </c:pt>
                <c:pt idx="2214">
                  <c:v>1.040062</c:v>
                </c:pt>
                <c:pt idx="2215">
                  <c:v>1.040033</c:v>
                </c:pt>
                <c:pt idx="2216">
                  <c:v>1.0400929999999999</c:v>
                </c:pt>
                <c:pt idx="2217">
                  <c:v>1.0402530000000001</c:v>
                </c:pt>
                <c:pt idx="2218">
                  <c:v>1.040419</c:v>
                </c:pt>
                <c:pt idx="2219">
                  <c:v>1.040538</c:v>
                </c:pt>
                <c:pt idx="2220">
                  <c:v>1.0406519999999999</c:v>
                </c:pt>
                <c:pt idx="2221">
                  <c:v>1.040705</c:v>
                </c:pt>
                <c:pt idx="2222">
                  <c:v>1.040691</c:v>
                </c:pt>
                <c:pt idx="2223">
                  <c:v>1.0406390000000001</c:v>
                </c:pt>
                <c:pt idx="2224">
                  <c:v>1.040664</c:v>
                </c:pt>
                <c:pt idx="2225">
                  <c:v>1.0407949999999999</c:v>
                </c:pt>
                <c:pt idx="2226">
                  <c:v>1.040745</c:v>
                </c:pt>
                <c:pt idx="2227">
                  <c:v>1.0404359999999999</c:v>
                </c:pt>
                <c:pt idx="2228">
                  <c:v>1.0403789999999999</c:v>
                </c:pt>
                <c:pt idx="2229">
                  <c:v>1.0405990000000001</c:v>
                </c:pt>
                <c:pt idx="2230">
                  <c:v>1.0408139999999999</c:v>
                </c:pt>
                <c:pt idx="2231">
                  <c:v>1.0409280000000001</c:v>
                </c:pt>
                <c:pt idx="2232">
                  <c:v>1.040851</c:v>
                </c:pt>
                <c:pt idx="2233">
                  <c:v>1.0406949999999999</c:v>
                </c:pt>
                <c:pt idx="2234">
                  <c:v>1.0406629999999999</c:v>
                </c:pt>
                <c:pt idx="2235">
                  <c:v>1.040813</c:v>
                </c:pt>
                <c:pt idx="2236">
                  <c:v>1.040929</c:v>
                </c:pt>
                <c:pt idx="2237">
                  <c:v>1.040853</c:v>
                </c:pt>
                <c:pt idx="2238">
                  <c:v>1.0407169999999999</c:v>
                </c:pt>
                <c:pt idx="2239">
                  <c:v>1.0407390000000001</c:v>
                </c:pt>
                <c:pt idx="2240">
                  <c:v>1.0409200000000001</c:v>
                </c:pt>
                <c:pt idx="2241">
                  <c:v>1.0411589999999999</c:v>
                </c:pt>
                <c:pt idx="2242">
                  <c:v>1.0412669999999999</c:v>
                </c:pt>
                <c:pt idx="2243">
                  <c:v>1.041145</c:v>
                </c:pt>
                <c:pt idx="2244">
                  <c:v>1.0410189999999999</c:v>
                </c:pt>
                <c:pt idx="2245">
                  <c:v>1.0410630000000001</c:v>
                </c:pt>
                <c:pt idx="2246">
                  <c:v>1.0411999999999999</c:v>
                </c:pt>
                <c:pt idx="2247">
                  <c:v>1.0411570000000001</c:v>
                </c:pt>
                <c:pt idx="2248">
                  <c:v>1.040943</c:v>
                </c:pt>
                <c:pt idx="2249">
                  <c:v>1.0409459999999999</c:v>
                </c:pt>
                <c:pt idx="2250">
                  <c:v>1.0413520000000001</c:v>
                </c:pt>
                <c:pt idx="2251">
                  <c:v>1.041884</c:v>
                </c:pt>
                <c:pt idx="2252">
                  <c:v>1.0422750000000001</c:v>
                </c:pt>
                <c:pt idx="2253">
                  <c:v>1.0424789999999999</c:v>
                </c:pt>
                <c:pt idx="2254">
                  <c:v>1.0424789999999999</c:v>
                </c:pt>
                <c:pt idx="2255">
                  <c:v>1.0423929999999999</c:v>
                </c:pt>
                <c:pt idx="2256">
                  <c:v>1.042368</c:v>
                </c:pt>
                <c:pt idx="2257">
                  <c:v>1.0423849999999999</c:v>
                </c:pt>
                <c:pt idx="2258">
                  <c:v>1.042297</c:v>
                </c:pt>
                <c:pt idx="2259">
                  <c:v>1.0420389999999999</c:v>
                </c:pt>
                <c:pt idx="2260">
                  <c:v>1.041685</c:v>
                </c:pt>
                <c:pt idx="2261">
                  <c:v>1.0414909999999999</c:v>
                </c:pt>
                <c:pt idx="2262">
                  <c:v>1.0416000000000001</c:v>
                </c:pt>
                <c:pt idx="2263">
                  <c:v>1.0419210000000001</c:v>
                </c:pt>
                <c:pt idx="2264">
                  <c:v>1.0419039999999999</c:v>
                </c:pt>
                <c:pt idx="2265">
                  <c:v>1.0411919999999999</c:v>
                </c:pt>
                <c:pt idx="2266">
                  <c:v>1.0408249999999999</c:v>
                </c:pt>
                <c:pt idx="2267">
                  <c:v>1.041207</c:v>
                </c:pt>
                <c:pt idx="2268">
                  <c:v>1.0418339999999999</c:v>
                </c:pt>
                <c:pt idx="2269">
                  <c:v>1.0425180000000001</c:v>
                </c:pt>
                <c:pt idx="2270">
                  <c:v>1.0429200000000001</c:v>
                </c:pt>
                <c:pt idx="2271">
                  <c:v>1.042869</c:v>
                </c:pt>
                <c:pt idx="2272">
                  <c:v>1.042611</c:v>
                </c:pt>
                <c:pt idx="2273">
                  <c:v>1.042443</c:v>
                </c:pt>
                <c:pt idx="2274">
                  <c:v>1.042346</c:v>
                </c:pt>
                <c:pt idx="2275">
                  <c:v>1.0423020000000001</c:v>
                </c:pt>
                <c:pt idx="2276">
                  <c:v>1.0423469999999999</c:v>
                </c:pt>
                <c:pt idx="2277">
                  <c:v>1.0424359999999999</c:v>
                </c:pt>
                <c:pt idx="2278">
                  <c:v>1.0425880000000001</c:v>
                </c:pt>
                <c:pt idx="2279">
                  <c:v>1.0428059999999999</c:v>
                </c:pt>
                <c:pt idx="2280">
                  <c:v>1.042878</c:v>
                </c:pt>
                <c:pt idx="2281">
                  <c:v>1.0424279999999999</c:v>
                </c:pt>
                <c:pt idx="2282">
                  <c:v>1.041981</c:v>
                </c:pt>
                <c:pt idx="2283">
                  <c:v>1.0424519999999999</c:v>
                </c:pt>
                <c:pt idx="2284">
                  <c:v>1.0431360000000001</c:v>
                </c:pt>
                <c:pt idx="2285">
                  <c:v>1.0434209999999999</c:v>
                </c:pt>
                <c:pt idx="2286">
                  <c:v>1.043482</c:v>
                </c:pt>
                <c:pt idx="2287">
                  <c:v>1.0434760000000001</c:v>
                </c:pt>
                <c:pt idx="2288">
                  <c:v>1.0434429999999999</c:v>
                </c:pt>
                <c:pt idx="2289">
                  <c:v>1.0433969999999999</c:v>
                </c:pt>
                <c:pt idx="2290">
                  <c:v>1.0433730000000001</c:v>
                </c:pt>
                <c:pt idx="2291">
                  <c:v>1.0433920000000001</c:v>
                </c:pt>
                <c:pt idx="2292">
                  <c:v>1.0434810000000001</c:v>
                </c:pt>
                <c:pt idx="2293">
                  <c:v>1.0435410000000001</c:v>
                </c:pt>
                <c:pt idx="2294">
                  <c:v>1.0435810000000001</c:v>
                </c:pt>
                <c:pt idx="2295">
                  <c:v>1.0437460000000001</c:v>
                </c:pt>
                <c:pt idx="2296">
                  <c:v>1.04396</c:v>
                </c:pt>
                <c:pt idx="2297">
                  <c:v>1.044162</c:v>
                </c:pt>
                <c:pt idx="2298">
                  <c:v>1.043874</c:v>
                </c:pt>
                <c:pt idx="2299">
                  <c:v>1.0427089999999999</c:v>
                </c:pt>
                <c:pt idx="2300">
                  <c:v>1.0418700000000001</c:v>
                </c:pt>
                <c:pt idx="2301">
                  <c:v>1.042157</c:v>
                </c:pt>
                <c:pt idx="2302">
                  <c:v>1.0432220000000001</c:v>
                </c:pt>
                <c:pt idx="2303">
                  <c:v>1.044227</c:v>
                </c:pt>
                <c:pt idx="2304">
                  <c:v>1.0442480000000001</c:v>
                </c:pt>
                <c:pt idx="2305">
                  <c:v>1.0434429999999999</c:v>
                </c:pt>
                <c:pt idx="2306">
                  <c:v>1.043031</c:v>
                </c:pt>
                <c:pt idx="2307">
                  <c:v>1.043453</c:v>
                </c:pt>
                <c:pt idx="2308">
                  <c:v>1.0440119999999999</c:v>
                </c:pt>
                <c:pt idx="2309">
                  <c:v>1.044179</c:v>
                </c:pt>
                <c:pt idx="2310">
                  <c:v>1.0441530000000001</c:v>
                </c:pt>
                <c:pt idx="2311">
                  <c:v>1.0443020000000001</c:v>
                </c:pt>
                <c:pt idx="2312">
                  <c:v>1.0446679999999999</c:v>
                </c:pt>
                <c:pt idx="2313">
                  <c:v>1.0449949999999999</c:v>
                </c:pt>
                <c:pt idx="2314">
                  <c:v>1.0447580000000001</c:v>
                </c:pt>
                <c:pt idx="2315">
                  <c:v>1.0440069999999999</c:v>
                </c:pt>
                <c:pt idx="2316">
                  <c:v>1.043938</c:v>
                </c:pt>
                <c:pt idx="2317">
                  <c:v>1.0441940000000001</c:v>
                </c:pt>
                <c:pt idx="2318">
                  <c:v>1.0445059999999999</c:v>
                </c:pt>
                <c:pt idx="2319">
                  <c:v>1.0449790000000001</c:v>
                </c:pt>
                <c:pt idx="2320">
                  <c:v>1.045212</c:v>
                </c:pt>
                <c:pt idx="2321">
                  <c:v>1.04515</c:v>
                </c:pt>
                <c:pt idx="2322">
                  <c:v>1.044969</c:v>
                </c:pt>
                <c:pt idx="2323">
                  <c:v>1.044648</c:v>
                </c:pt>
                <c:pt idx="2324">
                  <c:v>1.0441309999999999</c:v>
                </c:pt>
                <c:pt idx="2325">
                  <c:v>1.043849</c:v>
                </c:pt>
                <c:pt idx="2326">
                  <c:v>1.0439890000000001</c:v>
                </c:pt>
                <c:pt idx="2327">
                  <c:v>1.0444249999999999</c:v>
                </c:pt>
                <c:pt idx="2328">
                  <c:v>1.0448580000000001</c:v>
                </c:pt>
                <c:pt idx="2329">
                  <c:v>1.045024</c:v>
                </c:pt>
                <c:pt idx="2330">
                  <c:v>1.045183</c:v>
                </c:pt>
                <c:pt idx="2331">
                  <c:v>1.0453859999999999</c:v>
                </c:pt>
                <c:pt idx="2332">
                  <c:v>1.045366</c:v>
                </c:pt>
                <c:pt idx="2333">
                  <c:v>1.04532</c:v>
                </c:pt>
                <c:pt idx="2334">
                  <c:v>1.0453730000000001</c:v>
                </c:pt>
                <c:pt idx="2335">
                  <c:v>1.0453889999999999</c:v>
                </c:pt>
                <c:pt idx="2336">
                  <c:v>1.0452429999999999</c:v>
                </c:pt>
                <c:pt idx="2337">
                  <c:v>1.0452330000000001</c:v>
                </c:pt>
                <c:pt idx="2338">
                  <c:v>1.0455239999999999</c:v>
                </c:pt>
                <c:pt idx="2339">
                  <c:v>1.0457700000000001</c:v>
                </c:pt>
                <c:pt idx="2340">
                  <c:v>1.045922</c:v>
                </c:pt>
                <c:pt idx="2341">
                  <c:v>1.0460039999999999</c:v>
                </c:pt>
                <c:pt idx="2342">
                  <c:v>1.0460529999999999</c:v>
                </c:pt>
                <c:pt idx="2343">
                  <c:v>1.046146</c:v>
                </c:pt>
                <c:pt idx="2344">
                  <c:v>1.0464549999999999</c:v>
                </c:pt>
                <c:pt idx="2345">
                  <c:v>1.0463690000000001</c:v>
                </c:pt>
                <c:pt idx="2346">
                  <c:v>1.045715</c:v>
                </c:pt>
                <c:pt idx="2347">
                  <c:v>1.045752</c:v>
                </c:pt>
                <c:pt idx="2348">
                  <c:v>1.0453349999999999</c:v>
                </c:pt>
                <c:pt idx="2349">
                  <c:v>1.0454030000000001</c:v>
                </c:pt>
                <c:pt idx="2350">
                  <c:v>1.0464439999999999</c:v>
                </c:pt>
                <c:pt idx="2351">
                  <c:v>1.0473410000000001</c:v>
                </c:pt>
                <c:pt idx="2352">
                  <c:v>1.0476589999999999</c:v>
                </c:pt>
                <c:pt idx="2353">
                  <c:v>1.0479799999999999</c:v>
                </c:pt>
                <c:pt idx="2354">
                  <c:v>1.048133</c:v>
                </c:pt>
                <c:pt idx="2355">
                  <c:v>1.047744</c:v>
                </c:pt>
                <c:pt idx="2356">
                  <c:v>1.047525</c:v>
                </c:pt>
                <c:pt idx="2357">
                  <c:v>1.047661</c:v>
                </c:pt>
                <c:pt idx="2358">
                  <c:v>1.0478590000000001</c:v>
                </c:pt>
                <c:pt idx="2359">
                  <c:v>1.0479050000000001</c:v>
                </c:pt>
                <c:pt idx="2360">
                  <c:v>1.0478860000000001</c:v>
                </c:pt>
                <c:pt idx="2361">
                  <c:v>1.0479560000000001</c:v>
                </c:pt>
                <c:pt idx="2362">
                  <c:v>1.0480700000000001</c:v>
                </c:pt>
                <c:pt idx="2363">
                  <c:v>1.0481279999999999</c:v>
                </c:pt>
                <c:pt idx="2364">
                  <c:v>1.0483769999999999</c:v>
                </c:pt>
                <c:pt idx="2365">
                  <c:v>1.0483880000000001</c:v>
                </c:pt>
                <c:pt idx="2366">
                  <c:v>1.0480119999999999</c:v>
                </c:pt>
                <c:pt idx="2367">
                  <c:v>1.048006</c:v>
                </c:pt>
                <c:pt idx="2368">
                  <c:v>1.048268</c:v>
                </c:pt>
                <c:pt idx="2369">
                  <c:v>1.04844</c:v>
                </c:pt>
                <c:pt idx="2370">
                  <c:v>1.0484910000000001</c:v>
                </c:pt>
                <c:pt idx="2371">
                  <c:v>1.048549</c:v>
                </c:pt>
                <c:pt idx="2372">
                  <c:v>1.0486709999999999</c:v>
                </c:pt>
                <c:pt idx="2373">
                  <c:v>1.048802</c:v>
                </c:pt>
                <c:pt idx="2374">
                  <c:v>1.0488679999999999</c:v>
                </c:pt>
                <c:pt idx="2375">
                  <c:v>1.048835</c:v>
                </c:pt>
                <c:pt idx="2376">
                  <c:v>1.048799</c:v>
                </c:pt>
                <c:pt idx="2377">
                  <c:v>1.048961</c:v>
                </c:pt>
                <c:pt idx="2378">
                  <c:v>1.0491520000000001</c:v>
                </c:pt>
                <c:pt idx="2379">
                  <c:v>1.0491919999999999</c:v>
                </c:pt>
                <c:pt idx="2380">
                  <c:v>1.049221</c:v>
                </c:pt>
                <c:pt idx="2381">
                  <c:v>1.0491539999999999</c:v>
                </c:pt>
                <c:pt idx="2382">
                  <c:v>1.0488569999999999</c:v>
                </c:pt>
                <c:pt idx="2383">
                  <c:v>1.0485850000000001</c:v>
                </c:pt>
                <c:pt idx="2384">
                  <c:v>1.048532</c:v>
                </c:pt>
                <c:pt idx="2385">
                  <c:v>1.0485910000000001</c:v>
                </c:pt>
                <c:pt idx="2386">
                  <c:v>1.0488150000000001</c:v>
                </c:pt>
                <c:pt idx="2387">
                  <c:v>1.049034</c:v>
                </c:pt>
                <c:pt idx="2388">
                  <c:v>1.049023</c:v>
                </c:pt>
                <c:pt idx="2389">
                  <c:v>1.048962</c:v>
                </c:pt>
                <c:pt idx="2390">
                  <c:v>1.0490680000000001</c:v>
                </c:pt>
                <c:pt idx="2391">
                  <c:v>1.04925</c:v>
                </c:pt>
                <c:pt idx="2392">
                  <c:v>1.049326</c:v>
                </c:pt>
                <c:pt idx="2393">
                  <c:v>1.0493440000000001</c:v>
                </c:pt>
                <c:pt idx="2394">
                  <c:v>1.049347</c:v>
                </c:pt>
                <c:pt idx="2395">
                  <c:v>1.0492840000000001</c:v>
                </c:pt>
                <c:pt idx="2396">
                  <c:v>1.0492250000000001</c:v>
                </c:pt>
                <c:pt idx="2397">
                  <c:v>1.049258</c:v>
                </c:pt>
                <c:pt idx="2398">
                  <c:v>1.049331</c:v>
                </c:pt>
                <c:pt idx="2399">
                  <c:v>1.0493159999999999</c:v>
                </c:pt>
                <c:pt idx="2400">
                  <c:v>1.0492159999999999</c:v>
                </c:pt>
                <c:pt idx="2401">
                  <c:v>1.0491459999999999</c:v>
                </c:pt>
                <c:pt idx="2402">
                  <c:v>1.0491440000000001</c:v>
                </c:pt>
                <c:pt idx="2403">
                  <c:v>1.0491729999999999</c:v>
                </c:pt>
                <c:pt idx="2404">
                  <c:v>1.049213</c:v>
                </c:pt>
                <c:pt idx="2405">
                  <c:v>1.049293</c:v>
                </c:pt>
                <c:pt idx="2406">
                  <c:v>1.049393</c:v>
                </c:pt>
                <c:pt idx="2407">
                  <c:v>1.0494319999999999</c:v>
                </c:pt>
                <c:pt idx="2408">
                  <c:v>1.0494019999999999</c:v>
                </c:pt>
                <c:pt idx="2409">
                  <c:v>1.049388</c:v>
                </c:pt>
                <c:pt idx="2410">
                  <c:v>1.0494220000000001</c:v>
                </c:pt>
                <c:pt idx="2411">
                  <c:v>1.0494330000000001</c:v>
                </c:pt>
                <c:pt idx="2412">
                  <c:v>1.0493920000000001</c:v>
                </c:pt>
                <c:pt idx="2413">
                  <c:v>1.0493619999999999</c:v>
                </c:pt>
                <c:pt idx="2414">
                  <c:v>1.0493999999999999</c:v>
                </c:pt>
                <c:pt idx="2415">
                  <c:v>1.0494110000000001</c:v>
                </c:pt>
                <c:pt idx="2416">
                  <c:v>1.0493980000000001</c:v>
                </c:pt>
                <c:pt idx="2417">
                  <c:v>1.049461</c:v>
                </c:pt>
                <c:pt idx="2418">
                  <c:v>1.0495429999999999</c:v>
                </c:pt>
                <c:pt idx="2419">
                  <c:v>1.0495490000000001</c:v>
                </c:pt>
                <c:pt idx="2420">
                  <c:v>1.0495779999999999</c:v>
                </c:pt>
                <c:pt idx="2421">
                  <c:v>1.0497320000000001</c:v>
                </c:pt>
                <c:pt idx="2422">
                  <c:v>1.049793</c:v>
                </c:pt>
                <c:pt idx="2423">
                  <c:v>1.0496760000000001</c:v>
                </c:pt>
                <c:pt idx="2424">
                  <c:v>1.049633</c:v>
                </c:pt>
                <c:pt idx="2425">
                  <c:v>1.0496430000000001</c:v>
                </c:pt>
                <c:pt idx="2426">
                  <c:v>1.049779</c:v>
                </c:pt>
                <c:pt idx="2427">
                  <c:v>1.0501180000000001</c:v>
                </c:pt>
                <c:pt idx="2428">
                  <c:v>1.0503400000000001</c:v>
                </c:pt>
                <c:pt idx="2429">
                  <c:v>1.050249</c:v>
                </c:pt>
                <c:pt idx="2430">
                  <c:v>1.0502469999999999</c:v>
                </c:pt>
                <c:pt idx="2431">
                  <c:v>1.0504519999999999</c:v>
                </c:pt>
                <c:pt idx="2432">
                  <c:v>1.0505800000000001</c:v>
                </c:pt>
                <c:pt idx="2433">
                  <c:v>1.0506979999999999</c:v>
                </c:pt>
                <c:pt idx="2434">
                  <c:v>1.050856</c:v>
                </c:pt>
                <c:pt idx="2435">
                  <c:v>1.050834</c:v>
                </c:pt>
                <c:pt idx="2436">
                  <c:v>1.0508249999999999</c:v>
                </c:pt>
                <c:pt idx="2437">
                  <c:v>1.0508900000000001</c:v>
                </c:pt>
                <c:pt idx="2438">
                  <c:v>1.0510710000000001</c:v>
                </c:pt>
                <c:pt idx="2439">
                  <c:v>1.0505629999999999</c:v>
                </c:pt>
                <c:pt idx="2440">
                  <c:v>1.049153</c:v>
                </c:pt>
                <c:pt idx="2441">
                  <c:v>1.049563</c:v>
                </c:pt>
                <c:pt idx="2442">
                  <c:v>1.05071</c:v>
                </c:pt>
                <c:pt idx="2443">
                  <c:v>1.050465</c:v>
                </c:pt>
                <c:pt idx="2444">
                  <c:v>1.0506530000000001</c:v>
                </c:pt>
                <c:pt idx="2445">
                  <c:v>1.0511269999999999</c:v>
                </c:pt>
                <c:pt idx="2446">
                  <c:v>1.0512269999999999</c:v>
                </c:pt>
                <c:pt idx="2447">
                  <c:v>1.0511539999999999</c:v>
                </c:pt>
                <c:pt idx="2448">
                  <c:v>1.0512710000000001</c:v>
                </c:pt>
                <c:pt idx="2449">
                  <c:v>1.0515639999999999</c:v>
                </c:pt>
                <c:pt idx="2450">
                  <c:v>1.0517730000000001</c:v>
                </c:pt>
                <c:pt idx="2451">
                  <c:v>1.051774</c:v>
                </c:pt>
                <c:pt idx="2452">
                  <c:v>1.051601</c:v>
                </c:pt>
                <c:pt idx="2453">
                  <c:v>1.0514140000000001</c:v>
                </c:pt>
                <c:pt idx="2454">
                  <c:v>1.0511900000000001</c:v>
                </c:pt>
                <c:pt idx="2455">
                  <c:v>1.0510999999999999</c:v>
                </c:pt>
                <c:pt idx="2456">
                  <c:v>1.0513619999999999</c:v>
                </c:pt>
                <c:pt idx="2457">
                  <c:v>1.051701</c:v>
                </c:pt>
                <c:pt idx="2458">
                  <c:v>1.0516829999999999</c:v>
                </c:pt>
                <c:pt idx="2459">
                  <c:v>1.051992</c:v>
                </c:pt>
                <c:pt idx="2460">
                  <c:v>1.0529090000000001</c:v>
                </c:pt>
                <c:pt idx="2461">
                  <c:v>1.052654</c:v>
                </c:pt>
                <c:pt idx="2462">
                  <c:v>1.0518320000000001</c:v>
                </c:pt>
                <c:pt idx="2463">
                  <c:v>1.0518320000000001</c:v>
                </c:pt>
                <c:pt idx="2464">
                  <c:v>1.0522689999999999</c:v>
                </c:pt>
                <c:pt idx="2465">
                  <c:v>1.0525610000000001</c:v>
                </c:pt>
                <c:pt idx="2466">
                  <c:v>1.0527089999999999</c:v>
                </c:pt>
                <c:pt idx="2467">
                  <c:v>1.0530379999999999</c:v>
                </c:pt>
                <c:pt idx="2468">
                  <c:v>1.0532159999999999</c:v>
                </c:pt>
                <c:pt idx="2469">
                  <c:v>1.0531710000000001</c:v>
                </c:pt>
                <c:pt idx="2470">
                  <c:v>1.053137</c:v>
                </c:pt>
                <c:pt idx="2471">
                  <c:v>1.053161</c:v>
                </c:pt>
                <c:pt idx="2472">
                  <c:v>1.053247</c:v>
                </c:pt>
                <c:pt idx="2473">
                  <c:v>1.0533779999999999</c:v>
                </c:pt>
                <c:pt idx="2474">
                  <c:v>1.0534870000000001</c:v>
                </c:pt>
                <c:pt idx="2475">
                  <c:v>1.0535639999999999</c:v>
                </c:pt>
                <c:pt idx="2476">
                  <c:v>1.053668</c:v>
                </c:pt>
                <c:pt idx="2477">
                  <c:v>1.053663</c:v>
                </c:pt>
                <c:pt idx="2478">
                  <c:v>1.053722</c:v>
                </c:pt>
                <c:pt idx="2479">
                  <c:v>1.0539719999999999</c:v>
                </c:pt>
                <c:pt idx="2480">
                  <c:v>1.0539890000000001</c:v>
                </c:pt>
                <c:pt idx="2481">
                  <c:v>1.0540389999999999</c:v>
                </c:pt>
                <c:pt idx="2482">
                  <c:v>1.054327</c:v>
                </c:pt>
                <c:pt idx="2483">
                  <c:v>1.0547420000000001</c:v>
                </c:pt>
                <c:pt idx="2484">
                  <c:v>1.0549949999999999</c:v>
                </c:pt>
                <c:pt idx="2485">
                  <c:v>1.054827</c:v>
                </c:pt>
                <c:pt idx="2486">
                  <c:v>1.0545230000000001</c:v>
                </c:pt>
                <c:pt idx="2487">
                  <c:v>1.054276</c:v>
                </c:pt>
                <c:pt idx="2488">
                  <c:v>1.054209</c:v>
                </c:pt>
                <c:pt idx="2489">
                  <c:v>1.0543180000000001</c:v>
                </c:pt>
                <c:pt idx="2490">
                  <c:v>1.054667</c:v>
                </c:pt>
                <c:pt idx="2491">
                  <c:v>1.0549230000000001</c:v>
                </c:pt>
                <c:pt idx="2492">
                  <c:v>1.05541</c:v>
                </c:pt>
                <c:pt idx="2493">
                  <c:v>1.0566070000000001</c:v>
                </c:pt>
                <c:pt idx="2494">
                  <c:v>1.0561929999999999</c:v>
                </c:pt>
                <c:pt idx="2495">
                  <c:v>1.0546340000000001</c:v>
                </c:pt>
                <c:pt idx="2496">
                  <c:v>1.0541970000000001</c:v>
                </c:pt>
                <c:pt idx="2497">
                  <c:v>1.054467</c:v>
                </c:pt>
                <c:pt idx="2498">
                  <c:v>1.054694</c:v>
                </c:pt>
                <c:pt idx="2499">
                  <c:v>1.054654</c:v>
                </c:pt>
                <c:pt idx="2500">
                  <c:v>1.054527</c:v>
                </c:pt>
                <c:pt idx="2501">
                  <c:v>1.054457</c:v>
                </c:pt>
                <c:pt idx="2502">
                  <c:v>1.0544359999999999</c:v>
                </c:pt>
                <c:pt idx="2503">
                  <c:v>1.0546329999999999</c:v>
                </c:pt>
                <c:pt idx="2504">
                  <c:v>1.0548709999999999</c:v>
                </c:pt>
                <c:pt idx="2505">
                  <c:v>1.054916</c:v>
                </c:pt>
                <c:pt idx="2506">
                  <c:v>1.054988</c:v>
                </c:pt>
                <c:pt idx="2507">
                  <c:v>1.055213</c:v>
                </c:pt>
                <c:pt idx="2508">
                  <c:v>1.055407</c:v>
                </c:pt>
                <c:pt idx="2509">
                  <c:v>1.055569</c:v>
                </c:pt>
                <c:pt idx="2510">
                  <c:v>1.0560849999999999</c:v>
                </c:pt>
                <c:pt idx="2511">
                  <c:v>1.0568219999999999</c:v>
                </c:pt>
                <c:pt idx="2512">
                  <c:v>1.057072</c:v>
                </c:pt>
                <c:pt idx="2513">
                  <c:v>1.056772</c:v>
                </c:pt>
                <c:pt idx="2514">
                  <c:v>1.0563720000000001</c:v>
                </c:pt>
                <c:pt idx="2515">
                  <c:v>1.0560309999999999</c:v>
                </c:pt>
                <c:pt idx="2516">
                  <c:v>1.055793</c:v>
                </c:pt>
                <c:pt idx="2517">
                  <c:v>1.0556620000000001</c:v>
                </c:pt>
                <c:pt idx="2518">
                  <c:v>1.055633</c:v>
                </c:pt>
                <c:pt idx="2519">
                  <c:v>1.055704</c:v>
                </c:pt>
                <c:pt idx="2520">
                  <c:v>1.0557559999999999</c:v>
                </c:pt>
                <c:pt idx="2521">
                  <c:v>1.055704</c:v>
                </c:pt>
                <c:pt idx="2522">
                  <c:v>1.0555699999999999</c:v>
                </c:pt>
                <c:pt idx="2523">
                  <c:v>1.055498</c:v>
                </c:pt>
                <c:pt idx="2524">
                  <c:v>1.055536</c:v>
                </c:pt>
                <c:pt idx="2525">
                  <c:v>1.0555909999999999</c:v>
                </c:pt>
                <c:pt idx="2526">
                  <c:v>1.0556399999999999</c:v>
                </c:pt>
                <c:pt idx="2527">
                  <c:v>1.055968</c:v>
                </c:pt>
                <c:pt idx="2528">
                  <c:v>1.056316</c:v>
                </c:pt>
                <c:pt idx="2529">
                  <c:v>1.0561560000000001</c:v>
                </c:pt>
                <c:pt idx="2530">
                  <c:v>1.055909</c:v>
                </c:pt>
                <c:pt idx="2531">
                  <c:v>1.0558879999999999</c:v>
                </c:pt>
                <c:pt idx="2532">
                  <c:v>1.0559080000000001</c:v>
                </c:pt>
                <c:pt idx="2533">
                  <c:v>1.0558339999999999</c:v>
                </c:pt>
                <c:pt idx="2534">
                  <c:v>1.0557510000000001</c:v>
                </c:pt>
                <c:pt idx="2535">
                  <c:v>1.055857</c:v>
                </c:pt>
                <c:pt idx="2536">
                  <c:v>1.056092</c:v>
                </c:pt>
                <c:pt idx="2537">
                  <c:v>1.05619</c:v>
                </c:pt>
                <c:pt idx="2538">
                  <c:v>1.056235</c:v>
                </c:pt>
                <c:pt idx="2539">
                  <c:v>1.056262</c:v>
                </c:pt>
                <c:pt idx="2540">
                  <c:v>1.0562450000000001</c:v>
                </c:pt>
                <c:pt idx="2541">
                  <c:v>1.0560130000000001</c:v>
                </c:pt>
                <c:pt idx="2542">
                  <c:v>1.055955</c:v>
                </c:pt>
                <c:pt idx="2543">
                  <c:v>1.056651</c:v>
                </c:pt>
                <c:pt idx="2544">
                  <c:v>1.0570299999999999</c:v>
                </c:pt>
                <c:pt idx="2545">
                  <c:v>1.056997</c:v>
                </c:pt>
                <c:pt idx="2546">
                  <c:v>1.057215</c:v>
                </c:pt>
                <c:pt idx="2547">
                  <c:v>1.0574650000000001</c:v>
                </c:pt>
                <c:pt idx="2548">
                  <c:v>1.0575699999999999</c:v>
                </c:pt>
                <c:pt idx="2549">
                  <c:v>1.0575650000000001</c:v>
                </c:pt>
                <c:pt idx="2550">
                  <c:v>1.0575680000000001</c:v>
                </c:pt>
                <c:pt idx="2551">
                  <c:v>1.057693</c:v>
                </c:pt>
                <c:pt idx="2552">
                  <c:v>1.057909</c:v>
                </c:pt>
                <c:pt idx="2553">
                  <c:v>1.0581</c:v>
                </c:pt>
                <c:pt idx="2554">
                  <c:v>1.0581339999999999</c:v>
                </c:pt>
                <c:pt idx="2555">
                  <c:v>1.058076</c:v>
                </c:pt>
                <c:pt idx="2556">
                  <c:v>1.058071</c:v>
                </c:pt>
                <c:pt idx="2557">
                  <c:v>1.058076</c:v>
                </c:pt>
                <c:pt idx="2558">
                  <c:v>1.058041</c:v>
                </c:pt>
                <c:pt idx="2559">
                  <c:v>1.0580130000000001</c:v>
                </c:pt>
                <c:pt idx="2560">
                  <c:v>1.058057</c:v>
                </c:pt>
                <c:pt idx="2561">
                  <c:v>1.0580309999999999</c:v>
                </c:pt>
                <c:pt idx="2562">
                  <c:v>1.0578110000000001</c:v>
                </c:pt>
                <c:pt idx="2563">
                  <c:v>1.057744</c:v>
                </c:pt>
                <c:pt idx="2564">
                  <c:v>1.0580890000000001</c:v>
                </c:pt>
                <c:pt idx="2565">
                  <c:v>1.0585</c:v>
                </c:pt>
                <c:pt idx="2566">
                  <c:v>1.058829</c:v>
                </c:pt>
                <c:pt idx="2567">
                  <c:v>1.059078</c:v>
                </c:pt>
                <c:pt idx="2568">
                  <c:v>1.059205</c:v>
                </c:pt>
                <c:pt idx="2569">
                  <c:v>1.0592889999999999</c:v>
                </c:pt>
                <c:pt idx="2570">
                  <c:v>1.0593950000000001</c:v>
                </c:pt>
                <c:pt idx="2571">
                  <c:v>1.0595220000000001</c:v>
                </c:pt>
                <c:pt idx="2572">
                  <c:v>1.0595669999999999</c:v>
                </c:pt>
                <c:pt idx="2573">
                  <c:v>1.0595749999999999</c:v>
                </c:pt>
                <c:pt idx="2574">
                  <c:v>1.0596049999999999</c:v>
                </c:pt>
                <c:pt idx="2575">
                  <c:v>1.0596939999999999</c:v>
                </c:pt>
                <c:pt idx="2576">
                  <c:v>1.0599719999999999</c:v>
                </c:pt>
                <c:pt idx="2577">
                  <c:v>1.0602450000000001</c:v>
                </c:pt>
                <c:pt idx="2578">
                  <c:v>1.0602499999999999</c:v>
                </c:pt>
                <c:pt idx="2579">
                  <c:v>1.059984</c:v>
                </c:pt>
                <c:pt idx="2580">
                  <c:v>1.0598000000000001</c:v>
                </c:pt>
                <c:pt idx="2581">
                  <c:v>1.0601720000000001</c:v>
                </c:pt>
                <c:pt idx="2582">
                  <c:v>1.0608150000000001</c:v>
                </c:pt>
                <c:pt idx="2583">
                  <c:v>1.06124</c:v>
                </c:pt>
                <c:pt idx="2584">
                  <c:v>1.061482</c:v>
                </c:pt>
                <c:pt idx="2585">
                  <c:v>1.061545</c:v>
                </c:pt>
                <c:pt idx="2586">
                  <c:v>1.0614300000000001</c:v>
                </c:pt>
                <c:pt idx="2587">
                  <c:v>1.0613379999999999</c:v>
                </c:pt>
                <c:pt idx="2588">
                  <c:v>1.0614600000000001</c:v>
                </c:pt>
                <c:pt idx="2589">
                  <c:v>1.06172</c:v>
                </c:pt>
                <c:pt idx="2590">
                  <c:v>1.061898</c:v>
                </c:pt>
                <c:pt idx="2591">
                  <c:v>1.061992</c:v>
                </c:pt>
                <c:pt idx="2592">
                  <c:v>1.0620849999999999</c:v>
                </c:pt>
                <c:pt idx="2593">
                  <c:v>1.06223</c:v>
                </c:pt>
                <c:pt idx="2594">
                  <c:v>1.0624629999999999</c:v>
                </c:pt>
                <c:pt idx="2595">
                  <c:v>1.0628</c:v>
                </c:pt>
                <c:pt idx="2596">
                  <c:v>1.063153</c:v>
                </c:pt>
                <c:pt idx="2597">
                  <c:v>1.063312</c:v>
                </c:pt>
                <c:pt idx="2598">
                  <c:v>1.0632760000000001</c:v>
                </c:pt>
                <c:pt idx="2599">
                  <c:v>1.063205</c:v>
                </c:pt>
                <c:pt idx="2600">
                  <c:v>1.06331</c:v>
                </c:pt>
                <c:pt idx="2601">
                  <c:v>1.0636829999999999</c:v>
                </c:pt>
                <c:pt idx="2602">
                  <c:v>1.0640909999999999</c:v>
                </c:pt>
                <c:pt idx="2603">
                  <c:v>1.0643769999999999</c:v>
                </c:pt>
                <c:pt idx="2604">
                  <c:v>1.0646230000000001</c:v>
                </c:pt>
                <c:pt idx="2605">
                  <c:v>1.0648550000000001</c:v>
                </c:pt>
                <c:pt idx="2606">
                  <c:v>1.06487</c:v>
                </c:pt>
                <c:pt idx="2607">
                  <c:v>1.064675</c:v>
                </c:pt>
                <c:pt idx="2608">
                  <c:v>1.0645420000000001</c:v>
                </c:pt>
                <c:pt idx="2609">
                  <c:v>1.064506</c:v>
                </c:pt>
                <c:pt idx="2610">
                  <c:v>1.0644499999999999</c:v>
                </c:pt>
                <c:pt idx="2611">
                  <c:v>1.064395</c:v>
                </c:pt>
                <c:pt idx="2612">
                  <c:v>1.0645</c:v>
                </c:pt>
                <c:pt idx="2613">
                  <c:v>1.064757</c:v>
                </c:pt>
                <c:pt idx="2614">
                  <c:v>1.0649090000000001</c:v>
                </c:pt>
                <c:pt idx="2615">
                  <c:v>1.0648850000000001</c:v>
                </c:pt>
                <c:pt idx="2616">
                  <c:v>1.0648329999999999</c:v>
                </c:pt>
                <c:pt idx="2617">
                  <c:v>1.0647990000000001</c:v>
                </c:pt>
                <c:pt idx="2618">
                  <c:v>1.064797</c:v>
                </c:pt>
                <c:pt idx="2619">
                  <c:v>1.0648660000000001</c:v>
                </c:pt>
                <c:pt idx="2620">
                  <c:v>1.0649960000000001</c:v>
                </c:pt>
                <c:pt idx="2621">
                  <c:v>1.0651329999999999</c:v>
                </c:pt>
                <c:pt idx="2622">
                  <c:v>1.0652280000000001</c:v>
                </c:pt>
                <c:pt idx="2623">
                  <c:v>1.065307</c:v>
                </c:pt>
                <c:pt idx="2624">
                  <c:v>1.065456</c:v>
                </c:pt>
                <c:pt idx="2625">
                  <c:v>1.065788</c:v>
                </c:pt>
                <c:pt idx="2626">
                  <c:v>1.0662</c:v>
                </c:pt>
                <c:pt idx="2627">
                  <c:v>1.0663739999999999</c:v>
                </c:pt>
                <c:pt idx="2628">
                  <c:v>1.0662689999999999</c:v>
                </c:pt>
                <c:pt idx="2629">
                  <c:v>1.0661609999999999</c:v>
                </c:pt>
                <c:pt idx="2630">
                  <c:v>1.0662199999999999</c:v>
                </c:pt>
                <c:pt idx="2631">
                  <c:v>1.0664150000000001</c:v>
                </c:pt>
                <c:pt idx="2632">
                  <c:v>1.066611</c:v>
                </c:pt>
                <c:pt idx="2633">
                  <c:v>1.066684</c:v>
                </c:pt>
                <c:pt idx="2634">
                  <c:v>1.06667</c:v>
                </c:pt>
                <c:pt idx="2635">
                  <c:v>1.0667169999999999</c:v>
                </c:pt>
                <c:pt idx="2636">
                  <c:v>1.066975</c:v>
                </c:pt>
                <c:pt idx="2637">
                  <c:v>1.06749</c:v>
                </c:pt>
                <c:pt idx="2638">
                  <c:v>1.0679970000000001</c:v>
                </c:pt>
                <c:pt idx="2639">
                  <c:v>1.068173</c:v>
                </c:pt>
                <c:pt idx="2640">
                  <c:v>1.06809</c:v>
                </c:pt>
                <c:pt idx="2641">
                  <c:v>1.067995</c:v>
                </c:pt>
                <c:pt idx="2642">
                  <c:v>1.068006</c:v>
                </c:pt>
                <c:pt idx="2643">
                  <c:v>1.0681229999999999</c:v>
                </c:pt>
                <c:pt idx="2644">
                  <c:v>1.0683</c:v>
                </c:pt>
                <c:pt idx="2645">
                  <c:v>1.0684899999999999</c:v>
                </c:pt>
                <c:pt idx="2646">
                  <c:v>1.068651</c:v>
                </c:pt>
                <c:pt idx="2647">
                  <c:v>1.0687880000000001</c:v>
                </c:pt>
                <c:pt idx="2648">
                  <c:v>1.0689070000000001</c:v>
                </c:pt>
                <c:pt idx="2649">
                  <c:v>1.069048</c:v>
                </c:pt>
                <c:pt idx="2650">
                  <c:v>1.069242</c:v>
                </c:pt>
                <c:pt idx="2651">
                  <c:v>1.069447</c:v>
                </c:pt>
                <c:pt idx="2652">
                  <c:v>1.0696159999999999</c:v>
                </c:pt>
                <c:pt idx="2653">
                  <c:v>1.069747</c:v>
                </c:pt>
                <c:pt idx="2654">
                  <c:v>1.0698859999999999</c:v>
                </c:pt>
                <c:pt idx="2655">
                  <c:v>1.0700449999999999</c:v>
                </c:pt>
                <c:pt idx="2656">
                  <c:v>1.070187</c:v>
                </c:pt>
                <c:pt idx="2657">
                  <c:v>1.070303</c:v>
                </c:pt>
                <c:pt idx="2658">
                  <c:v>1.0704750000000001</c:v>
                </c:pt>
                <c:pt idx="2659">
                  <c:v>1.0708500000000001</c:v>
                </c:pt>
                <c:pt idx="2660">
                  <c:v>1.071507</c:v>
                </c:pt>
                <c:pt idx="2661">
                  <c:v>1.072206</c:v>
                </c:pt>
                <c:pt idx="2662">
                  <c:v>1.072568</c:v>
                </c:pt>
                <c:pt idx="2663">
                  <c:v>1.072562</c:v>
                </c:pt>
                <c:pt idx="2664">
                  <c:v>1.072422</c:v>
                </c:pt>
                <c:pt idx="2665">
                  <c:v>1.0723229999999999</c:v>
                </c:pt>
                <c:pt idx="2666">
                  <c:v>1.072325</c:v>
                </c:pt>
                <c:pt idx="2667">
                  <c:v>1.0724290000000001</c:v>
                </c:pt>
                <c:pt idx="2668">
                  <c:v>1.0726020000000001</c:v>
                </c:pt>
                <c:pt idx="2669">
                  <c:v>1.072802</c:v>
                </c:pt>
                <c:pt idx="2670">
                  <c:v>1.0730029999999999</c:v>
                </c:pt>
                <c:pt idx="2671">
                  <c:v>1.073207</c:v>
                </c:pt>
                <c:pt idx="2672">
                  <c:v>1.0734140000000001</c:v>
                </c:pt>
                <c:pt idx="2673">
                  <c:v>1.0736159999999999</c:v>
                </c:pt>
                <c:pt idx="2674">
                  <c:v>1.0738030000000001</c:v>
                </c:pt>
                <c:pt idx="2675">
                  <c:v>1.073977</c:v>
                </c:pt>
                <c:pt idx="2676">
                  <c:v>1.0741510000000001</c:v>
                </c:pt>
                <c:pt idx="2677">
                  <c:v>1.0743290000000001</c:v>
                </c:pt>
                <c:pt idx="2678">
                  <c:v>1.0745149999999999</c:v>
                </c:pt>
                <c:pt idx="2679">
                  <c:v>1.0747469999999999</c:v>
                </c:pt>
                <c:pt idx="2680">
                  <c:v>1.075062</c:v>
                </c:pt>
                <c:pt idx="2681">
                  <c:v>1.0754239999999999</c:v>
                </c:pt>
                <c:pt idx="2682">
                  <c:v>1.0757330000000001</c:v>
                </c:pt>
                <c:pt idx="2683">
                  <c:v>1.0759339999999999</c:v>
                </c:pt>
                <c:pt idx="2684">
                  <c:v>1.0760799999999999</c:v>
                </c:pt>
                <c:pt idx="2685">
                  <c:v>1.0762579999999999</c:v>
                </c:pt>
                <c:pt idx="2686">
                  <c:v>1.076503</c:v>
                </c:pt>
                <c:pt idx="2687">
                  <c:v>1.076778</c:v>
                </c:pt>
                <c:pt idx="2688">
                  <c:v>1.077007</c:v>
                </c:pt>
                <c:pt idx="2689">
                  <c:v>1.077161</c:v>
                </c:pt>
                <c:pt idx="2690">
                  <c:v>1.0772900000000001</c:v>
                </c:pt>
                <c:pt idx="2691">
                  <c:v>1.077475</c:v>
                </c:pt>
                <c:pt idx="2692">
                  <c:v>1.0777239999999999</c:v>
                </c:pt>
                <c:pt idx="2693">
                  <c:v>1.077976</c:v>
                </c:pt>
                <c:pt idx="2694">
                  <c:v>1.0781879999999999</c:v>
                </c:pt>
                <c:pt idx="2695">
                  <c:v>1.0783910000000001</c:v>
                </c:pt>
                <c:pt idx="2696">
                  <c:v>1.078632</c:v>
                </c:pt>
                <c:pt idx="2697">
                  <c:v>1.0789029999999999</c:v>
                </c:pt>
                <c:pt idx="2698">
                  <c:v>1.079164</c:v>
                </c:pt>
                <c:pt idx="2699">
                  <c:v>1.0794049999999999</c:v>
                </c:pt>
                <c:pt idx="2700">
                  <c:v>1.079644</c:v>
                </c:pt>
                <c:pt idx="2701">
                  <c:v>1.07989</c:v>
                </c:pt>
                <c:pt idx="2702">
                  <c:v>1.0801510000000001</c:v>
                </c:pt>
                <c:pt idx="2703">
                  <c:v>1.080443</c:v>
                </c:pt>
                <c:pt idx="2704">
                  <c:v>1.0807530000000001</c:v>
                </c:pt>
                <c:pt idx="2705">
                  <c:v>1.0810329999999999</c:v>
                </c:pt>
                <c:pt idx="2706">
                  <c:v>1.0812619999999999</c:v>
                </c:pt>
                <c:pt idx="2707">
                  <c:v>1.081485</c:v>
                </c:pt>
                <c:pt idx="2708">
                  <c:v>1.0817490000000001</c:v>
                </c:pt>
                <c:pt idx="2709">
                  <c:v>1.082049</c:v>
                </c:pt>
                <c:pt idx="2710">
                  <c:v>1.0823670000000001</c:v>
                </c:pt>
                <c:pt idx="2711">
                  <c:v>1.0827040000000001</c:v>
                </c:pt>
                <c:pt idx="2712">
                  <c:v>1.083053</c:v>
                </c:pt>
                <c:pt idx="2713">
                  <c:v>1.0833630000000001</c:v>
                </c:pt>
                <c:pt idx="2714">
                  <c:v>1.0836060000000001</c:v>
                </c:pt>
                <c:pt idx="2715">
                  <c:v>1.0838319999999999</c:v>
                </c:pt>
                <c:pt idx="2716">
                  <c:v>1.084101</c:v>
                </c:pt>
                <c:pt idx="2717">
                  <c:v>1.0844020000000001</c:v>
                </c:pt>
                <c:pt idx="2718">
                  <c:v>1.084695</c:v>
                </c:pt>
                <c:pt idx="2719">
                  <c:v>1.0849759999999999</c:v>
                </c:pt>
                <c:pt idx="2720">
                  <c:v>1.0852740000000001</c:v>
                </c:pt>
                <c:pt idx="2721">
                  <c:v>1.085591</c:v>
                </c:pt>
                <c:pt idx="2722">
                  <c:v>1.0859129999999999</c:v>
                </c:pt>
                <c:pt idx="2723">
                  <c:v>1.086233</c:v>
                </c:pt>
                <c:pt idx="2724">
                  <c:v>1.086543</c:v>
                </c:pt>
                <c:pt idx="2725">
                  <c:v>1.0868279999999999</c:v>
                </c:pt>
                <c:pt idx="2726">
                  <c:v>1.087105</c:v>
                </c:pt>
                <c:pt idx="2727">
                  <c:v>1.087434</c:v>
                </c:pt>
                <c:pt idx="2728">
                  <c:v>1.0878380000000001</c:v>
                </c:pt>
                <c:pt idx="2729">
                  <c:v>1.0882559999999999</c:v>
                </c:pt>
                <c:pt idx="2730">
                  <c:v>1.088611</c:v>
                </c:pt>
                <c:pt idx="2731">
                  <c:v>1.0889070000000001</c:v>
                </c:pt>
                <c:pt idx="2732">
                  <c:v>1.089197</c:v>
                </c:pt>
                <c:pt idx="2733">
                  <c:v>1.089499</c:v>
                </c:pt>
                <c:pt idx="2734">
                  <c:v>1.0898030000000001</c:v>
                </c:pt>
                <c:pt idx="2735">
                  <c:v>1.0901130000000001</c:v>
                </c:pt>
                <c:pt idx="2736">
                  <c:v>1.0904290000000001</c:v>
                </c:pt>
                <c:pt idx="2737">
                  <c:v>1.090733</c:v>
                </c:pt>
                <c:pt idx="2738">
                  <c:v>1.0910359999999999</c:v>
                </c:pt>
                <c:pt idx="2739">
                  <c:v>1.091388</c:v>
                </c:pt>
                <c:pt idx="2740">
                  <c:v>1.0918030000000001</c:v>
                </c:pt>
                <c:pt idx="2741">
                  <c:v>1.092214</c:v>
                </c:pt>
                <c:pt idx="2742">
                  <c:v>1.0925560000000001</c:v>
                </c:pt>
                <c:pt idx="2743">
                  <c:v>1.0928469999999999</c:v>
                </c:pt>
                <c:pt idx="2744">
                  <c:v>1.093148</c:v>
                </c:pt>
                <c:pt idx="2745">
                  <c:v>1.093475</c:v>
                </c:pt>
                <c:pt idx="2746">
                  <c:v>1.09382</c:v>
                </c:pt>
                <c:pt idx="2747">
                  <c:v>1.0941879999999999</c:v>
                </c:pt>
                <c:pt idx="2748">
                  <c:v>1.094573</c:v>
                </c:pt>
                <c:pt idx="2749">
                  <c:v>1.0949420000000001</c:v>
                </c:pt>
                <c:pt idx="2750">
                  <c:v>1.09528</c:v>
                </c:pt>
                <c:pt idx="2751">
                  <c:v>1.0956300000000001</c:v>
                </c:pt>
                <c:pt idx="2752">
                  <c:v>1.0960259999999999</c:v>
                </c:pt>
                <c:pt idx="2753">
                  <c:v>1.0964369999999999</c:v>
                </c:pt>
                <c:pt idx="2754">
                  <c:v>1.0968290000000001</c:v>
                </c:pt>
                <c:pt idx="2755">
                  <c:v>1.097221</c:v>
                </c:pt>
                <c:pt idx="2756">
                  <c:v>1.097642</c:v>
                </c:pt>
                <c:pt idx="2757">
                  <c:v>1.0980620000000001</c:v>
                </c:pt>
                <c:pt idx="2758">
                  <c:v>1.0984510000000001</c:v>
                </c:pt>
                <c:pt idx="2759">
                  <c:v>1.0988370000000001</c:v>
                </c:pt>
                <c:pt idx="2760">
                  <c:v>1.0992519999999999</c:v>
                </c:pt>
                <c:pt idx="2761">
                  <c:v>1.0996779999999999</c:v>
                </c:pt>
                <c:pt idx="2762">
                  <c:v>1.1000859999999999</c:v>
                </c:pt>
                <c:pt idx="2763">
                  <c:v>1.1005</c:v>
                </c:pt>
                <c:pt idx="2764">
                  <c:v>1.100951</c:v>
                </c:pt>
                <c:pt idx="2765">
                  <c:v>1.101418</c:v>
                </c:pt>
                <c:pt idx="2766">
                  <c:v>1.101872</c:v>
                </c:pt>
                <c:pt idx="2767">
                  <c:v>1.1023339999999999</c:v>
                </c:pt>
                <c:pt idx="2768">
                  <c:v>1.1028290000000001</c:v>
                </c:pt>
                <c:pt idx="2769">
                  <c:v>1.103337</c:v>
                </c:pt>
                <c:pt idx="2770">
                  <c:v>1.1038319999999999</c:v>
                </c:pt>
                <c:pt idx="2771">
                  <c:v>1.1043270000000001</c:v>
                </c:pt>
                <c:pt idx="2772">
                  <c:v>1.10484</c:v>
                </c:pt>
                <c:pt idx="2773">
                  <c:v>1.1053539999999999</c:v>
                </c:pt>
                <c:pt idx="2774">
                  <c:v>1.1058650000000001</c:v>
                </c:pt>
                <c:pt idx="2775">
                  <c:v>1.106406</c:v>
                </c:pt>
                <c:pt idx="2776">
                  <c:v>1.1069739999999999</c:v>
                </c:pt>
                <c:pt idx="2777">
                  <c:v>1.1075079999999999</c:v>
                </c:pt>
                <c:pt idx="2778">
                  <c:v>1.1079829999999999</c:v>
                </c:pt>
                <c:pt idx="2779">
                  <c:v>1.1084719999999999</c:v>
                </c:pt>
                <c:pt idx="2780">
                  <c:v>1.1090340000000001</c:v>
                </c:pt>
                <c:pt idx="2781">
                  <c:v>1.1096360000000001</c:v>
                </c:pt>
                <c:pt idx="2782">
                  <c:v>1.1102099999999999</c:v>
                </c:pt>
                <c:pt idx="2783">
                  <c:v>1.1107530000000001</c:v>
                </c:pt>
                <c:pt idx="2784">
                  <c:v>1.111297</c:v>
                </c:pt>
                <c:pt idx="2785">
                  <c:v>1.1118479999999999</c:v>
                </c:pt>
                <c:pt idx="2786">
                  <c:v>1.1124179999999999</c:v>
                </c:pt>
                <c:pt idx="2787">
                  <c:v>1.113043</c:v>
                </c:pt>
                <c:pt idx="2788">
                  <c:v>1.1137090000000001</c:v>
                </c:pt>
                <c:pt idx="2789">
                  <c:v>1.114331</c:v>
                </c:pt>
                <c:pt idx="2790">
                  <c:v>1.1148739999999999</c:v>
                </c:pt>
                <c:pt idx="2791">
                  <c:v>1.1154189999999999</c:v>
                </c:pt>
                <c:pt idx="2792">
                  <c:v>1.1160399999999999</c:v>
                </c:pt>
                <c:pt idx="2793">
                  <c:v>1.1167069999999999</c:v>
                </c:pt>
                <c:pt idx="2794">
                  <c:v>1.117361</c:v>
                </c:pt>
                <c:pt idx="2795">
                  <c:v>1.118007</c:v>
                </c:pt>
                <c:pt idx="2796">
                  <c:v>1.1186670000000001</c:v>
                </c:pt>
                <c:pt idx="2797">
                  <c:v>1.119321</c:v>
                </c:pt>
                <c:pt idx="2798">
                  <c:v>1.119974</c:v>
                </c:pt>
                <c:pt idx="2799">
                  <c:v>1.1206830000000001</c:v>
                </c:pt>
                <c:pt idx="2800">
                  <c:v>1.121464</c:v>
                </c:pt>
                <c:pt idx="2801">
                  <c:v>1.122236</c:v>
                </c:pt>
                <c:pt idx="2802">
                  <c:v>1.122935</c:v>
                </c:pt>
                <c:pt idx="2803">
                  <c:v>1.12361</c:v>
                </c:pt>
                <c:pt idx="2804">
                  <c:v>1.124333</c:v>
                </c:pt>
                <c:pt idx="2805">
                  <c:v>1.125097</c:v>
                </c:pt>
                <c:pt idx="2806">
                  <c:v>1.125867</c:v>
                </c:pt>
                <c:pt idx="2807">
                  <c:v>1.126644</c:v>
                </c:pt>
                <c:pt idx="2808">
                  <c:v>1.1274189999999999</c:v>
                </c:pt>
                <c:pt idx="2809">
                  <c:v>1.1281509999999999</c:v>
                </c:pt>
                <c:pt idx="2810">
                  <c:v>1.1288579999999999</c:v>
                </c:pt>
                <c:pt idx="2811">
                  <c:v>1.12964</c:v>
                </c:pt>
                <c:pt idx="2812">
                  <c:v>1.1305270000000001</c:v>
                </c:pt>
                <c:pt idx="2813">
                  <c:v>1.1314169999999999</c:v>
                </c:pt>
                <c:pt idx="2814">
                  <c:v>1.132225</c:v>
                </c:pt>
                <c:pt idx="2815">
                  <c:v>1.133005</c:v>
                </c:pt>
                <c:pt idx="2816">
                  <c:v>1.133837</c:v>
                </c:pt>
                <c:pt idx="2817">
                  <c:v>1.134708</c:v>
                </c:pt>
                <c:pt idx="2818">
                  <c:v>1.1355850000000001</c:v>
                </c:pt>
                <c:pt idx="2819">
                  <c:v>1.1364909999999999</c:v>
                </c:pt>
                <c:pt idx="2820">
                  <c:v>1.137435</c:v>
                </c:pt>
                <c:pt idx="2821">
                  <c:v>1.1383589999999999</c:v>
                </c:pt>
                <c:pt idx="2822">
                  <c:v>1.1392470000000001</c:v>
                </c:pt>
                <c:pt idx="2823">
                  <c:v>1.14018</c:v>
                </c:pt>
                <c:pt idx="2824">
                  <c:v>1.141214</c:v>
                </c:pt>
                <c:pt idx="2825">
                  <c:v>1.1422909999999999</c:v>
                </c:pt>
                <c:pt idx="2826">
                  <c:v>1.1433500000000001</c:v>
                </c:pt>
                <c:pt idx="2827">
                  <c:v>1.1444220000000001</c:v>
                </c:pt>
                <c:pt idx="2828">
                  <c:v>1.1455409999999999</c:v>
                </c:pt>
                <c:pt idx="2829">
                  <c:v>1.1466669999999999</c:v>
                </c:pt>
                <c:pt idx="2830">
                  <c:v>1.147783</c:v>
                </c:pt>
                <c:pt idx="2831">
                  <c:v>1.148954</c:v>
                </c:pt>
                <c:pt idx="2832">
                  <c:v>1.150207</c:v>
                </c:pt>
                <c:pt idx="2833">
                  <c:v>1.151473</c:v>
                </c:pt>
                <c:pt idx="2834">
                  <c:v>1.1527210000000001</c:v>
                </c:pt>
                <c:pt idx="2835">
                  <c:v>1.15402</c:v>
                </c:pt>
                <c:pt idx="2836">
                  <c:v>1.155403</c:v>
                </c:pt>
                <c:pt idx="2837">
                  <c:v>1.1568019999999999</c:v>
                </c:pt>
                <c:pt idx="2838">
                  <c:v>1.1581920000000001</c:v>
                </c:pt>
                <c:pt idx="2839">
                  <c:v>1.1596580000000001</c:v>
                </c:pt>
                <c:pt idx="2840">
                  <c:v>1.161232</c:v>
                </c:pt>
                <c:pt idx="2841">
                  <c:v>1.162809</c:v>
                </c:pt>
                <c:pt idx="2842">
                  <c:v>1.1643270000000001</c:v>
                </c:pt>
                <c:pt idx="2843">
                  <c:v>1.16588</c:v>
                </c:pt>
                <c:pt idx="2844">
                  <c:v>1.167551</c:v>
                </c:pt>
                <c:pt idx="2845">
                  <c:v>1.169287</c:v>
                </c:pt>
                <c:pt idx="2846">
                  <c:v>1.17103</c:v>
                </c:pt>
                <c:pt idx="2847">
                  <c:v>1.172825</c:v>
                </c:pt>
                <c:pt idx="2848">
                  <c:v>1.174685</c:v>
                </c:pt>
                <c:pt idx="2849">
                  <c:v>1.1765220000000001</c:v>
                </c:pt>
                <c:pt idx="2850">
                  <c:v>1.1783170000000001</c:v>
                </c:pt>
                <c:pt idx="2851">
                  <c:v>1.1801900000000001</c:v>
                </c:pt>
                <c:pt idx="2852">
                  <c:v>1.182199</c:v>
                </c:pt>
                <c:pt idx="2853">
                  <c:v>1.1842299999999999</c:v>
                </c:pt>
                <c:pt idx="2854">
                  <c:v>1.1862090000000001</c:v>
                </c:pt>
                <c:pt idx="2855">
                  <c:v>1.1882360000000001</c:v>
                </c:pt>
                <c:pt idx="2856">
                  <c:v>1.1903999999999999</c:v>
                </c:pt>
                <c:pt idx="2857">
                  <c:v>1.1926509999999999</c:v>
                </c:pt>
                <c:pt idx="2858">
                  <c:v>1.194958</c:v>
                </c:pt>
                <c:pt idx="2859">
                  <c:v>1.1974020000000001</c:v>
                </c:pt>
                <c:pt idx="2860">
                  <c:v>1.2000010000000001</c:v>
                </c:pt>
                <c:pt idx="2861">
                  <c:v>1.2026490000000001</c:v>
                </c:pt>
                <c:pt idx="2862">
                  <c:v>1.205355</c:v>
                </c:pt>
                <c:pt idx="2863">
                  <c:v>1.2083189999999999</c:v>
                </c:pt>
                <c:pt idx="2864">
                  <c:v>1.2116340000000001</c:v>
                </c:pt>
                <c:pt idx="2865">
                  <c:v>1.215131</c:v>
                </c:pt>
                <c:pt idx="2866">
                  <c:v>1.2186699999999999</c:v>
                </c:pt>
                <c:pt idx="2867">
                  <c:v>1.222353</c:v>
                </c:pt>
                <c:pt idx="2868">
                  <c:v>1.2262850000000001</c:v>
                </c:pt>
                <c:pt idx="2869">
                  <c:v>1.2303850000000001</c:v>
                </c:pt>
                <c:pt idx="2870">
                  <c:v>1.2345869999999999</c:v>
                </c:pt>
                <c:pt idx="2871">
                  <c:v>1.23899</c:v>
                </c:pt>
                <c:pt idx="2872">
                  <c:v>1.243609</c:v>
                </c:pt>
                <c:pt idx="2873">
                  <c:v>1.248246</c:v>
                </c:pt>
                <c:pt idx="2874">
                  <c:v>1.252796</c:v>
                </c:pt>
                <c:pt idx="2875">
                  <c:v>1.2574080000000001</c:v>
                </c:pt>
                <c:pt idx="2876">
                  <c:v>1.2621609999999999</c:v>
                </c:pt>
                <c:pt idx="2877">
                  <c:v>1.2668779999999999</c:v>
                </c:pt>
                <c:pt idx="2878">
                  <c:v>1.271469</c:v>
                </c:pt>
                <c:pt idx="2879">
                  <c:v>1.2761309999999999</c:v>
                </c:pt>
                <c:pt idx="2880">
                  <c:v>1.28098</c:v>
                </c:pt>
                <c:pt idx="2881">
                  <c:v>1.285852</c:v>
                </c:pt>
                <c:pt idx="2882">
                  <c:v>1.2906839999999999</c:v>
                </c:pt>
                <c:pt idx="2883">
                  <c:v>1.2957179999999999</c:v>
                </c:pt>
                <c:pt idx="2884">
                  <c:v>1.3010920000000001</c:v>
                </c:pt>
                <c:pt idx="2885">
                  <c:v>1.3066070000000001</c:v>
                </c:pt>
                <c:pt idx="2886">
                  <c:v>1.3121860000000001</c:v>
                </c:pt>
                <c:pt idx="2887">
                  <c:v>1.3181510000000001</c:v>
                </c:pt>
                <c:pt idx="2888">
                  <c:v>1.324756</c:v>
                </c:pt>
                <c:pt idx="2889">
                  <c:v>1.331893</c:v>
                </c:pt>
                <c:pt idx="2890">
                  <c:v>1.33954</c:v>
                </c:pt>
                <c:pt idx="2891">
                  <c:v>1.3480400000000001</c:v>
                </c:pt>
                <c:pt idx="2892">
                  <c:v>1.3575680000000001</c:v>
                </c:pt>
                <c:pt idx="2893">
                  <c:v>1.3677760000000001</c:v>
                </c:pt>
                <c:pt idx="2894">
                  <c:v>1.37835</c:v>
                </c:pt>
                <c:pt idx="2895">
                  <c:v>1.389411</c:v>
                </c:pt>
                <c:pt idx="2896">
                  <c:v>1.4009640000000001</c:v>
                </c:pt>
                <c:pt idx="2897">
                  <c:v>1.4125209999999999</c:v>
                </c:pt>
                <c:pt idx="2898">
                  <c:v>1.4237549999999999</c:v>
                </c:pt>
                <c:pt idx="2899">
                  <c:v>1.4349069999999999</c:v>
                </c:pt>
                <c:pt idx="2900">
                  <c:v>1.4460440000000001</c:v>
                </c:pt>
                <c:pt idx="2901">
                  <c:v>1.456626</c:v>
                </c:pt>
                <c:pt idx="2902">
                  <c:v>1.466372</c:v>
                </c:pt>
                <c:pt idx="2903">
                  <c:v>1.47577</c:v>
                </c:pt>
                <c:pt idx="2904">
                  <c:v>1.4851350000000001</c:v>
                </c:pt>
                <c:pt idx="2905">
                  <c:v>1.49403</c:v>
                </c:pt>
                <c:pt idx="2906">
                  <c:v>1.5021960000000001</c:v>
                </c:pt>
                <c:pt idx="2907">
                  <c:v>1.5100549999999999</c:v>
                </c:pt>
                <c:pt idx="2908">
                  <c:v>1.5175540000000001</c:v>
                </c:pt>
                <c:pt idx="2909">
                  <c:v>1.5234079999999999</c:v>
                </c:pt>
                <c:pt idx="2910">
                  <c:v>1.526025</c:v>
                </c:pt>
                <c:pt idx="2911">
                  <c:v>1.524073</c:v>
                </c:pt>
                <c:pt idx="2912">
                  <c:v>1.5157400000000001</c:v>
                </c:pt>
                <c:pt idx="2913">
                  <c:v>1.499387</c:v>
                </c:pt>
                <c:pt idx="2914">
                  <c:v>1.4762120000000001</c:v>
                </c:pt>
                <c:pt idx="2915">
                  <c:v>1.4508460000000001</c:v>
                </c:pt>
                <c:pt idx="2916">
                  <c:v>1.428628</c:v>
                </c:pt>
                <c:pt idx="2917">
                  <c:v>1.4131860000000001</c:v>
                </c:pt>
                <c:pt idx="2918">
                  <c:v>1.4060900000000001</c:v>
                </c:pt>
                <c:pt idx="2919">
                  <c:v>1.407278</c:v>
                </c:pt>
                <c:pt idx="2920">
                  <c:v>1.4153249999999999</c:v>
                </c:pt>
                <c:pt idx="2921">
                  <c:v>1.428013</c:v>
                </c:pt>
                <c:pt idx="2922">
                  <c:v>1.44336</c:v>
                </c:pt>
                <c:pt idx="2923">
                  <c:v>1.460097</c:v>
                </c:pt>
                <c:pt idx="2924">
                  <c:v>1.4770050000000001</c:v>
                </c:pt>
                <c:pt idx="2925">
                  <c:v>1.4926079999999999</c:v>
                </c:pt>
                <c:pt idx="2926">
                  <c:v>1.506184</c:v>
                </c:pt>
                <c:pt idx="2927">
                  <c:v>1.5182850000000001</c:v>
                </c:pt>
                <c:pt idx="2928">
                  <c:v>1.5295269999999999</c:v>
                </c:pt>
                <c:pt idx="2929">
                  <c:v>1.539782</c:v>
                </c:pt>
                <c:pt idx="2930">
                  <c:v>1.5491299999999999</c:v>
                </c:pt>
                <c:pt idx="2931">
                  <c:v>1.558408</c:v>
                </c:pt>
                <c:pt idx="2932">
                  <c:v>1.5680339999999999</c:v>
                </c:pt>
                <c:pt idx="2933">
                  <c:v>1.577412</c:v>
                </c:pt>
                <c:pt idx="2934">
                  <c:v>1.5862259999999999</c:v>
                </c:pt>
                <c:pt idx="2935">
                  <c:v>1.5951379999999999</c:v>
                </c:pt>
                <c:pt idx="2936">
                  <c:v>1.604455</c:v>
                </c:pt>
                <c:pt idx="2937">
                  <c:v>1.61344</c:v>
                </c:pt>
                <c:pt idx="2938">
                  <c:v>1.6217549999999998</c:v>
                </c:pt>
                <c:pt idx="2939">
                  <c:v>1.6302099999999999</c:v>
                </c:pt>
                <c:pt idx="2940">
                  <c:v>1.639222</c:v>
                </c:pt>
                <c:pt idx="2941">
                  <c:v>1.647977</c:v>
                </c:pt>
                <c:pt idx="2942">
                  <c:v>1.656013</c:v>
                </c:pt>
                <c:pt idx="2943">
                  <c:v>1.6640980000000001</c:v>
                </c:pt>
                <c:pt idx="2944">
                  <c:v>1.67262</c:v>
                </c:pt>
                <c:pt idx="2945">
                  <c:v>1.680717</c:v>
                </c:pt>
                <c:pt idx="2946">
                  <c:v>1.688032</c:v>
                </c:pt>
                <c:pt idx="2947">
                  <c:v>1.6956709999999999</c:v>
                </c:pt>
                <c:pt idx="2948">
                  <c:v>1.7041900000000001</c:v>
                </c:pt>
                <c:pt idx="2949">
                  <c:v>1.7123919999999999</c:v>
                </c:pt>
                <c:pt idx="2950">
                  <c:v>1.7194310000000002</c:v>
                </c:pt>
                <c:pt idx="2951">
                  <c:v>1.726032</c:v>
                </c:pt>
                <c:pt idx="2952">
                  <c:v>1.732229</c:v>
                </c:pt>
                <c:pt idx="2953">
                  <c:v>1.736375</c:v>
                </c:pt>
                <c:pt idx="2954">
                  <c:v>1.7377310000000001</c:v>
                </c:pt>
                <c:pt idx="2955">
                  <c:v>1.7375449999999999</c:v>
                </c:pt>
                <c:pt idx="2956">
                  <c:v>1.736578</c:v>
                </c:pt>
                <c:pt idx="2957">
                  <c:v>1.7340360000000001</c:v>
                </c:pt>
                <c:pt idx="2958">
                  <c:v>1.729681</c:v>
                </c:pt>
                <c:pt idx="2959">
                  <c:v>1.724604</c:v>
                </c:pt>
                <c:pt idx="2960">
                  <c:v>1.7191749999999999</c:v>
                </c:pt>
                <c:pt idx="2961">
                  <c:v>1.7125569999999999</c:v>
                </c:pt>
                <c:pt idx="2962">
                  <c:v>1.7049889999999999</c:v>
                </c:pt>
                <c:pt idx="2963">
                  <c:v>1.698229</c:v>
                </c:pt>
                <c:pt idx="2964">
                  <c:v>1.6928909999999999</c:v>
                </c:pt>
                <c:pt idx="2965">
                  <c:v>1.6873399999999998</c:v>
                </c:pt>
                <c:pt idx="2966">
                  <c:v>1.6798820000000001</c:v>
                </c:pt>
                <c:pt idx="2967">
                  <c:v>1.670274</c:v>
                </c:pt>
                <c:pt idx="2968">
                  <c:v>1.6585749999999999</c:v>
                </c:pt>
                <c:pt idx="2969">
                  <c:v>1.644647</c:v>
                </c:pt>
                <c:pt idx="2970">
                  <c:v>1.6294200000000001</c:v>
                </c:pt>
                <c:pt idx="2971">
                  <c:v>1.614719</c:v>
                </c:pt>
                <c:pt idx="2972">
                  <c:v>1.6012230000000001</c:v>
                </c:pt>
                <c:pt idx="2973">
                  <c:v>1.588042</c:v>
                </c:pt>
                <c:pt idx="2974">
                  <c:v>1.5744929999999999</c:v>
                </c:pt>
                <c:pt idx="2975">
                  <c:v>1.560867</c:v>
                </c:pt>
                <c:pt idx="2976">
                  <c:v>1.54728</c:v>
                </c:pt>
                <c:pt idx="2977">
                  <c:v>1.53331</c:v>
                </c:pt>
                <c:pt idx="2978">
                  <c:v>1.5190860000000002</c:v>
                </c:pt>
                <c:pt idx="2979">
                  <c:v>1.505484</c:v>
                </c:pt>
                <c:pt idx="2980">
                  <c:v>1.492917</c:v>
                </c:pt>
                <c:pt idx="2981">
                  <c:v>1.4810159999999999</c:v>
                </c:pt>
                <c:pt idx="2982">
                  <c:v>1.4696359999999999</c:v>
                </c:pt>
                <c:pt idx="2983">
                  <c:v>1.459149</c:v>
                </c:pt>
                <c:pt idx="2984">
                  <c:v>1.449586</c:v>
                </c:pt>
                <c:pt idx="2985">
                  <c:v>1.440442</c:v>
                </c:pt>
                <c:pt idx="2986">
                  <c:v>1.431554</c:v>
                </c:pt>
                <c:pt idx="2987">
                  <c:v>1.4233120000000001</c:v>
                </c:pt>
                <c:pt idx="2988">
                  <c:v>1.4158089999999999</c:v>
                </c:pt>
                <c:pt idx="2989">
                  <c:v>1.4085619999999999</c:v>
                </c:pt>
                <c:pt idx="2990">
                  <c:v>1.4012720000000001</c:v>
                </c:pt>
                <c:pt idx="2991">
                  <c:v>1.394129</c:v>
                </c:pt>
                <c:pt idx="2992">
                  <c:v>1.387189</c:v>
                </c:pt>
                <c:pt idx="2993">
                  <c:v>1.3801479999999999</c:v>
                </c:pt>
                <c:pt idx="2994">
                  <c:v>1.372932</c:v>
                </c:pt>
                <c:pt idx="2995">
                  <c:v>1.3658509999999999</c:v>
                </c:pt>
                <c:pt idx="2996">
                  <c:v>1.359</c:v>
                </c:pt>
                <c:pt idx="2997">
                  <c:v>1.352096</c:v>
                </c:pt>
                <c:pt idx="2998">
                  <c:v>1.3450579999999999</c:v>
                </c:pt>
                <c:pt idx="2999">
                  <c:v>1.3381669999999999</c:v>
                </c:pt>
                <c:pt idx="3000">
                  <c:v>1.331531</c:v>
                </c:pt>
                <c:pt idx="3001">
                  <c:v>1.324932</c:v>
                </c:pt>
                <c:pt idx="3002">
                  <c:v>1.318325</c:v>
                </c:pt>
                <c:pt idx="3003">
                  <c:v>1.311982</c:v>
                </c:pt>
                <c:pt idx="3004">
                  <c:v>1.306012</c:v>
                </c:pt>
                <c:pt idx="3005">
                  <c:v>1.3002210000000001</c:v>
                </c:pt>
                <c:pt idx="3006">
                  <c:v>1.2945439999999999</c:v>
                </c:pt>
                <c:pt idx="3007">
                  <c:v>1.289177</c:v>
                </c:pt>
                <c:pt idx="3008">
                  <c:v>1.2841549999999999</c:v>
                </c:pt>
                <c:pt idx="3009">
                  <c:v>1.2792300000000001</c:v>
                </c:pt>
                <c:pt idx="3010">
                  <c:v>1.274292</c:v>
                </c:pt>
                <c:pt idx="3011">
                  <c:v>1.269503</c:v>
                </c:pt>
                <c:pt idx="3012">
                  <c:v>1.2649189999999999</c:v>
                </c:pt>
                <c:pt idx="3013">
                  <c:v>1.2603679999999999</c:v>
                </c:pt>
                <c:pt idx="3014">
                  <c:v>1.255784</c:v>
                </c:pt>
                <c:pt idx="3015">
                  <c:v>1.251314</c:v>
                </c:pt>
                <c:pt idx="3016">
                  <c:v>1.2469749999999999</c:v>
                </c:pt>
                <c:pt idx="3017">
                  <c:v>1.2425679999999999</c:v>
                </c:pt>
                <c:pt idx="3018">
                  <c:v>1.2379990000000001</c:v>
                </c:pt>
                <c:pt idx="3019">
                  <c:v>1.2333940000000001</c:v>
                </c:pt>
                <c:pt idx="3020">
                  <c:v>1.2288140000000001</c:v>
                </c:pt>
                <c:pt idx="3021">
                  <c:v>1.2241819999999999</c:v>
                </c:pt>
                <c:pt idx="3022">
                  <c:v>1.2195419999999999</c:v>
                </c:pt>
                <c:pt idx="3023">
                  <c:v>1.2150730000000001</c:v>
                </c:pt>
                <c:pt idx="3024">
                  <c:v>1.210772</c:v>
                </c:pt>
                <c:pt idx="3025">
                  <c:v>1.206412</c:v>
                </c:pt>
                <c:pt idx="3026">
                  <c:v>1.2018489999999999</c:v>
                </c:pt>
                <c:pt idx="3027">
                  <c:v>1.197103</c:v>
                </c:pt>
                <c:pt idx="3028">
                  <c:v>1.192113</c:v>
                </c:pt>
                <c:pt idx="3029">
                  <c:v>1.186744</c:v>
                </c:pt>
                <c:pt idx="3030">
                  <c:v>1.1811370000000001</c:v>
                </c:pt>
                <c:pt idx="3031">
                  <c:v>1.1759170000000001</c:v>
                </c:pt>
                <c:pt idx="3032">
                  <c:v>1.1722060000000001</c:v>
                </c:pt>
                <c:pt idx="3033">
                  <c:v>1.1717170000000001</c:v>
                </c:pt>
                <c:pt idx="3034">
                  <c:v>1.176442</c:v>
                </c:pt>
                <c:pt idx="3035">
                  <c:v>1.1872799999999999</c:v>
                </c:pt>
                <c:pt idx="3036">
                  <c:v>1.202251</c:v>
                </c:pt>
                <c:pt idx="3037">
                  <c:v>1.216229</c:v>
                </c:pt>
                <c:pt idx="3038">
                  <c:v>1.2236370000000001</c:v>
                </c:pt>
                <c:pt idx="3039">
                  <c:v>1.222324</c:v>
                </c:pt>
                <c:pt idx="3040">
                  <c:v>1.2144269999999999</c:v>
                </c:pt>
                <c:pt idx="3041">
                  <c:v>1.203708</c:v>
                </c:pt>
                <c:pt idx="3042">
                  <c:v>1.192939</c:v>
                </c:pt>
                <c:pt idx="3043">
                  <c:v>1.1833279999999999</c:v>
                </c:pt>
                <c:pt idx="3044">
                  <c:v>1.1751309999999999</c:v>
                </c:pt>
                <c:pt idx="3045">
                  <c:v>1.168269</c:v>
                </c:pt>
                <c:pt idx="3046">
                  <c:v>1.162622</c:v>
                </c:pt>
                <c:pt idx="3047">
                  <c:v>1.158107</c:v>
                </c:pt>
                <c:pt idx="3048">
                  <c:v>1.1546210000000001</c:v>
                </c:pt>
                <c:pt idx="3049">
                  <c:v>1.1519820000000001</c:v>
                </c:pt>
                <c:pt idx="3050">
                  <c:v>1.1499630000000001</c:v>
                </c:pt>
                <c:pt idx="3051">
                  <c:v>1.148366</c:v>
                </c:pt>
                <c:pt idx="3052">
                  <c:v>1.1469780000000001</c:v>
                </c:pt>
                <c:pt idx="3053">
                  <c:v>1.1455120000000001</c:v>
                </c:pt>
                <c:pt idx="3054">
                  <c:v>1.1436759999999999</c:v>
                </c:pt>
                <c:pt idx="3055">
                  <c:v>1.141303</c:v>
                </c:pt>
                <c:pt idx="3056">
                  <c:v>1.1383570000000001</c:v>
                </c:pt>
                <c:pt idx="3057">
                  <c:v>1.13489</c:v>
                </c:pt>
                <c:pt idx="3058">
                  <c:v>1.131043</c:v>
                </c:pt>
                <c:pt idx="3059">
                  <c:v>1.127038</c:v>
                </c:pt>
                <c:pt idx="3060">
                  <c:v>1.123081</c:v>
                </c:pt>
                <c:pt idx="3061">
                  <c:v>1.1192979999999999</c:v>
                </c:pt>
                <c:pt idx="3062">
                  <c:v>1.1157680000000001</c:v>
                </c:pt>
                <c:pt idx="3063">
                  <c:v>1.112568</c:v>
                </c:pt>
                <c:pt idx="3064">
                  <c:v>1.1097490000000001</c:v>
                </c:pt>
                <c:pt idx="3065">
                  <c:v>1.1072960000000001</c:v>
                </c:pt>
                <c:pt idx="3066">
                  <c:v>1.1051630000000001</c:v>
                </c:pt>
                <c:pt idx="3067">
                  <c:v>1.103289</c:v>
                </c:pt>
                <c:pt idx="3068">
                  <c:v>1.1015710000000001</c:v>
                </c:pt>
                <c:pt idx="3069">
                  <c:v>1.0998429999999999</c:v>
                </c:pt>
                <c:pt idx="3070">
                  <c:v>1.097963</c:v>
                </c:pt>
                <c:pt idx="3071">
                  <c:v>1.095912</c:v>
                </c:pt>
                <c:pt idx="3072">
                  <c:v>1.0937790000000001</c:v>
                </c:pt>
                <c:pt idx="3073">
                  <c:v>1.0916680000000001</c:v>
                </c:pt>
                <c:pt idx="3074">
                  <c:v>1.0896479999999999</c:v>
                </c:pt>
                <c:pt idx="3075">
                  <c:v>1.087739</c:v>
                </c:pt>
                <c:pt idx="3076">
                  <c:v>1.0859080000000001</c:v>
                </c:pt>
                <c:pt idx="3077">
                  <c:v>1.0840689999999999</c:v>
                </c:pt>
                <c:pt idx="3078">
                  <c:v>1.082128</c:v>
                </c:pt>
                <c:pt idx="3079">
                  <c:v>1.080047</c:v>
                </c:pt>
                <c:pt idx="3080">
                  <c:v>1.0778589999999999</c:v>
                </c:pt>
                <c:pt idx="3081">
                  <c:v>1.0756190000000001</c:v>
                </c:pt>
                <c:pt idx="3082">
                  <c:v>1.073375</c:v>
                </c:pt>
                <c:pt idx="3083">
                  <c:v>1.071159</c:v>
                </c:pt>
                <c:pt idx="3084">
                  <c:v>1.068999</c:v>
                </c:pt>
                <c:pt idx="3085">
                  <c:v>1.066907</c:v>
                </c:pt>
                <c:pt idx="3086">
                  <c:v>1.064875</c:v>
                </c:pt>
                <c:pt idx="3087">
                  <c:v>1.0628820000000001</c:v>
                </c:pt>
                <c:pt idx="3088">
                  <c:v>1.060929</c:v>
                </c:pt>
                <c:pt idx="3089">
                  <c:v>1.059048</c:v>
                </c:pt>
                <c:pt idx="3090">
                  <c:v>1.0572760000000001</c:v>
                </c:pt>
                <c:pt idx="3091">
                  <c:v>1.055623</c:v>
                </c:pt>
                <c:pt idx="3092">
                  <c:v>1.054065</c:v>
                </c:pt>
                <c:pt idx="3093">
                  <c:v>1.0525660000000001</c:v>
                </c:pt>
                <c:pt idx="3094">
                  <c:v>1.0511090000000001</c:v>
                </c:pt>
                <c:pt idx="3095">
                  <c:v>1.0497270000000001</c:v>
                </c:pt>
                <c:pt idx="3096">
                  <c:v>1.0484720000000001</c:v>
                </c:pt>
                <c:pt idx="3097">
                  <c:v>1.0473539999999999</c:v>
                </c:pt>
                <c:pt idx="3098">
                  <c:v>1.046308</c:v>
                </c:pt>
                <c:pt idx="3099">
                  <c:v>1.045264</c:v>
                </c:pt>
                <c:pt idx="3100">
                  <c:v>1.044232</c:v>
                </c:pt>
                <c:pt idx="3101">
                  <c:v>1.0432939999999999</c:v>
                </c:pt>
                <c:pt idx="3102">
                  <c:v>1.0425219999999999</c:v>
                </c:pt>
                <c:pt idx="3103">
                  <c:v>1.041917</c:v>
                </c:pt>
                <c:pt idx="3104">
                  <c:v>1.041439</c:v>
                </c:pt>
                <c:pt idx="3105">
                  <c:v>1.041037</c:v>
                </c:pt>
                <c:pt idx="3106">
                  <c:v>1.0406569999999999</c:v>
                </c:pt>
                <c:pt idx="3107">
                  <c:v>1.04026</c:v>
                </c:pt>
                <c:pt idx="3108">
                  <c:v>1.039839</c:v>
                </c:pt>
                <c:pt idx="3109">
                  <c:v>1.039388</c:v>
                </c:pt>
                <c:pt idx="3110">
                  <c:v>1.0388489999999999</c:v>
                </c:pt>
                <c:pt idx="3111">
                  <c:v>1.0381320000000001</c:v>
                </c:pt>
                <c:pt idx="3112">
                  <c:v>1.037204</c:v>
                </c:pt>
                <c:pt idx="3113">
                  <c:v>1.0361320000000001</c:v>
                </c:pt>
                <c:pt idx="3114">
                  <c:v>1.0350269999999999</c:v>
                </c:pt>
                <c:pt idx="3115">
                  <c:v>1.03396</c:v>
                </c:pt>
                <c:pt idx="3116">
                  <c:v>1.0329219999999999</c:v>
                </c:pt>
                <c:pt idx="3117">
                  <c:v>1.031854</c:v>
                </c:pt>
                <c:pt idx="3118">
                  <c:v>1.030697</c:v>
                </c:pt>
                <c:pt idx="3119">
                  <c:v>1.0294490000000001</c:v>
                </c:pt>
                <c:pt idx="3120">
                  <c:v>1.0281940000000001</c:v>
                </c:pt>
                <c:pt idx="3121">
                  <c:v>1.0270349999999999</c:v>
                </c:pt>
                <c:pt idx="3122">
                  <c:v>1.0259940000000001</c:v>
                </c:pt>
                <c:pt idx="3123">
                  <c:v>1.025013</c:v>
                </c:pt>
                <c:pt idx="3124">
                  <c:v>1.024044</c:v>
                </c:pt>
                <c:pt idx="3125">
                  <c:v>1.0230999999999999</c:v>
                </c:pt>
                <c:pt idx="3126">
                  <c:v>1.0222180000000001</c:v>
                </c:pt>
                <c:pt idx="3127">
                  <c:v>1.021425</c:v>
                </c:pt>
                <c:pt idx="3128">
                  <c:v>1.0207459999999999</c:v>
                </c:pt>
                <c:pt idx="3129">
                  <c:v>1.0201789999999999</c:v>
                </c:pt>
                <c:pt idx="3130">
                  <c:v>1.0196529999999999</c:v>
                </c:pt>
                <c:pt idx="3131">
                  <c:v>1.019074</c:v>
                </c:pt>
                <c:pt idx="3132">
                  <c:v>1.0184329999999999</c:v>
                </c:pt>
                <c:pt idx="3133">
                  <c:v>1.0178039999999999</c:v>
                </c:pt>
                <c:pt idx="3134">
                  <c:v>1.017244</c:v>
                </c:pt>
                <c:pt idx="3135">
                  <c:v>1.016718</c:v>
                </c:pt>
                <c:pt idx="3136">
                  <c:v>1.0161690000000001</c:v>
                </c:pt>
                <c:pt idx="3137">
                  <c:v>1.0155780000000001</c:v>
                </c:pt>
                <c:pt idx="3138">
                  <c:v>1.0149600000000001</c:v>
                </c:pt>
                <c:pt idx="3139">
                  <c:v>1.0143329999999999</c:v>
                </c:pt>
                <c:pt idx="3140">
                  <c:v>1.0137259999999999</c:v>
                </c:pt>
                <c:pt idx="3141">
                  <c:v>1.0131749999999999</c:v>
                </c:pt>
                <c:pt idx="3142">
                  <c:v>1.0126740000000001</c:v>
                </c:pt>
                <c:pt idx="3143">
                  <c:v>1.012176</c:v>
                </c:pt>
                <c:pt idx="3144">
                  <c:v>1.0116499999999999</c:v>
                </c:pt>
                <c:pt idx="3145">
                  <c:v>1.0111079999999999</c:v>
                </c:pt>
                <c:pt idx="3146">
                  <c:v>1.0105789999999999</c:v>
                </c:pt>
                <c:pt idx="3147">
                  <c:v>1.010094</c:v>
                </c:pt>
                <c:pt idx="3148">
                  <c:v>1.0096810000000001</c:v>
                </c:pt>
                <c:pt idx="3149">
                  <c:v>1.0093430000000001</c:v>
                </c:pt>
                <c:pt idx="3150">
                  <c:v>1.0090170000000001</c:v>
                </c:pt>
                <c:pt idx="3151">
                  <c:v>1.0086269999999999</c:v>
                </c:pt>
                <c:pt idx="3152">
                  <c:v>1.0081979999999999</c:v>
                </c:pt>
                <c:pt idx="3153">
                  <c:v>1.007836</c:v>
                </c:pt>
                <c:pt idx="3154">
                  <c:v>1.0076069999999999</c:v>
                </c:pt>
                <c:pt idx="3155">
                  <c:v>1.0074609999999999</c:v>
                </c:pt>
                <c:pt idx="3156">
                  <c:v>1.007312</c:v>
                </c:pt>
                <c:pt idx="3157">
                  <c:v>1.0071190000000001</c:v>
                </c:pt>
                <c:pt idx="3158">
                  <c:v>1.0068900000000001</c:v>
                </c:pt>
                <c:pt idx="3159">
                  <c:v>1.0066600000000001</c:v>
                </c:pt>
                <c:pt idx="3160">
                  <c:v>1.0064869999999999</c:v>
                </c:pt>
                <c:pt idx="3161">
                  <c:v>1.006405</c:v>
                </c:pt>
                <c:pt idx="3162">
                  <c:v>1.0063550000000001</c:v>
                </c:pt>
                <c:pt idx="3163">
                  <c:v>1.006216</c:v>
                </c:pt>
                <c:pt idx="3164">
                  <c:v>1.005941</c:v>
                </c:pt>
                <c:pt idx="3165">
                  <c:v>1.0056160000000001</c:v>
                </c:pt>
                <c:pt idx="3166">
                  <c:v>1.0053479999999999</c:v>
                </c:pt>
                <c:pt idx="3167">
                  <c:v>1.005152</c:v>
                </c:pt>
                <c:pt idx="3168">
                  <c:v>1.0049589999999999</c:v>
                </c:pt>
                <c:pt idx="3169">
                  <c:v>1.004705</c:v>
                </c:pt>
                <c:pt idx="3170">
                  <c:v>1.0043679999999999</c:v>
                </c:pt>
                <c:pt idx="3171">
                  <c:v>1.0039800000000001</c:v>
                </c:pt>
                <c:pt idx="3172">
                  <c:v>1.003611</c:v>
                </c:pt>
                <c:pt idx="3173">
                  <c:v>1.003323</c:v>
                </c:pt>
                <c:pt idx="3174">
                  <c:v>1.0030859999999999</c:v>
                </c:pt>
                <c:pt idx="3175">
                  <c:v>1.002804</c:v>
                </c:pt>
                <c:pt idx="3176">
                  <c:v>1.002445</c:v>
                </c:pt>
                <c:pt idx="3177">
                  <c:v>1.0020830000000001</c:v>
                </c:pt>
                <c:pt idx="3178">
                  <c:v>1.0017910000000001</c:v>
                </c:pt>
                <c:pt idx="3179">
                  <c:v>1.00156</c:v>
                </c:pt>
                <c:pt idx="3180">
                  <c:v>1.0013430000000001</c:v>
                </c:pt>
                <c:pt idx="3181">
                  <c:v>1.0011080000000001</c:v>
                </c:pt>
                <c:pt idx="3182">
                  <c:v>1.000845</c:v>
                </c:pt>
                <c:pt idx="3183">
                  <c:v>1.000564</c:v>
                </c:pt>
                <c:pt idx="3184">
                  <c:v>1.0003200000000001</c:v>
                </c:pt>
                <c:pt idx="3185">
                  <c:v>1.000167</c:v>
                </c:pt>
                <c:pt idx="3186">
                  <c:v>1.000078</c:v>
                </c:pt>
                <c:pt idx="3187">
                  <c:v>0.99996399999999996</c:v>
                </c:pt>
                <c:pt idx="3188">
                  <c:v>0.99978699999999998</c:v>
                </c:pt>
                <c:pt idx="3189">
                  <c:v>0.99960700000000002</c:v>
                </c:pt>
                <c:pt idx="3190">
                  <c:v>0.99949699999999997</c:v>
                </c:pt>
                <c:pt idx="3191">
                  <c:v>0.99946100000000004</c:v>
                </c:pt>
                <c:pt idx="3192">
                  <c:v>0.99945399999999995</c:v>
                </c:pt>
                <c:pt idx="3193">
                  <c:v>0.99943899999999997</c:v>
                </c:pt>
                <c:pt idx="3194">
                  <c:v>0.99939900000000004</c:v>
                </c:pt>
                <c:pt idx="3195">
                  <c:v>0.99933700000000003</c:v>
                </c:pt>
                <c:pt idx="3196">
                  <c:v>0.99929599999999996</c:v>
                </c:pt>
                <c:pt idx="3197">
                  <c:v>0.99931499999999995</c:v>
                </c:pt>
                <c:pt idx="3198">
                  <c:v>0.99936999999999998</c:v>
                </c:pt>
                <c:pt idx="3199">
                  <c:v>0.99938400000000005</c:v>
                </c:pt>
                <c:pt idx="3200">
                  <c:v>0.99933700000000003</c:v>
                </c:pt>
                <c:pt idx="3201">
                  <c:v>0.99930099999999999</c:v>
                </c:pt>
                <c:pt idx="3202">
                  <c:v>0.99934500000000004</c:v>
                </c:pt>
                <c:pt idx="3203">
                  <c:v>0.99944299999999997</c:v>
                </c:pt>
                <c:pt idx="3204">
                  <c:v>0.99951699999999999</c:v>
                </c:pt>
                <c:pt idx="3205">
                  <c:v>0.99953499999999995</c:v>
                </c:pt>
                <c:pt idx="3206">
                  <c:v>0.999529</c:v>
                </c:pt>
                <c:pt idx="3207">
                  <c:v>0.99955899999999998</c:v>
                </c:pt>
                <c:pt idx="3208">
                  <c:v>0.99965999999999999</c:v>
                </c:pt>
                <c:pt idx="3209">
                  <c:v>0.99981399999999998</c:v>
                </c:pt>
                <c:pt idx="3210">
                  <c:v>0.99995299999999998</c:v>
                </c:pt>
                <c:pt idx="3211">
                  <c:v>1.000024</c:v>
                </c:pt>
                <c:pt idx="3212">
                  <c:v>1.0000549999999999</c:v>
                </c:pt>
                <c:pt idx="3213">
                  <c:v>1.0001310000000001</c:v>
                </c:pt>
                <c:pt idx="3214">
                  <c:v>1.0002960000000001</c:v>
                </c:pt>
                <c:pt idx="3215">
                  <c:v>1.0005090000000001</c:v>
                </c:pt>
                <c:pt idx="3216">
                  <c:v>1.000705</c:v>
                </c:pt>
                <c:pt idx="3217">
                  <c:v>1.000858</c:v>
                </c:pt>
                <c:pt idx="3218">
                  <c:v>1.000983</c:v>
                </c:pt>
                <c:pt idx="3219">
                  <c:v>1.001118</c:v>
                </c:pt>
                <c:pt idx="3220">
                  <c:v>1.0013049999999999</c:v>
                </c:pt>
                <c:pt idx="3221">
                  <c:v>1.001552</c:v>
                </c:pt>
                <c:pt idx="3222">
                  <c:v>1.001792</c:v>
                </c:pt>
                <c:pt idx="3223">
                  <c:v>1.001933</c:v>
                </c:pt>
                <c:pt idx="3224">
                  <c:v>1.00197</c:v>
                </c:pt>
                <c:pt idx="3225">
                  <c:v>1.0020089999999999</c:v>
                </c:pt>
                <c:pt idx="3226">
                  <c:v>1.0021500000000001</c:v>
                </c:pt>
                <c:pt idx="3227">
                  <c:v>1.002389</c:v>
                </c:pt>
                <c:pt idx="3228">
                  <c:v>1.002645</c:v>
                </c:pt>
                <c:pt idx="3229">
                  <c:v>1.0028600000000001</c:v>
                </c:pt>
                <c:pt idx="3230">
                  <c:v>1.0030410000000001</c:v>
                </c:pt>
                <c:pt idx="3231">
                  <c:v>1.003233</c:v>
                </c:pt>
                <c:pt idx="3232">
                  <c:v>1.0034799999999999</c:v>
                </c:pt>
                <c:pt idx="3233">
                  <c:v>1.003789</c:v>
                </c:pt>
                <c:pt idx="3234">
                  <c:v>1.004132</c:v>
                </c:pt>
                <c:pt idx="3235">
                  <c:v>1.004461</c:v>
                </c:pt>
                <c:pt idx="3236">
                  <c:v>1.004759</c:v>
                </c:pt>
                <c:pt idx="3237">
                  <c:v>1.005044</c:v>
                </c:pt>
                <c:pt idx="3238">
                  <c:v>1.005349</c:v>
                </c:pt>
                <c:pt idx="3239">
                  <c:v>1.0056909999999999</c:v>
                </c:pt>
                <c:pt idx="3240">
                  <c:v>1.0060690000000001</c:v>
                </c:pt>
                <c:pt idx="3241">
                  <c:v>1.0064690000000001</c:v>
                </c:pt>
                <c:pt idx="3242">
                  <c:v>1.006866</c:v>
                </c:pt>
                <c:pt idx="3243">
                  <c:v>1.007252</c:v>
                </c:pt>
                <c:pt idx="3244">
                  <c:v>1.0076689999999999</c:v>
                </c:pt>
                <c:pt idx="3245">
                  <c:v>1.0081770000000001</c:v>
                </c:pt>
                <c:pt idx="3246">
                  <c:v>1.0087900000000001</c:v>
                </c:pt>
                <c:pt idx="3247">
                  <c:v>1.009441</c:v>
                </c:pt>
                <c:pt idx="3248">
                  <c:v>1.010019</c:v>
                </c:pt>
                <c:pt idx="3249">
                  <c:v>1.010435</c:v>
                </c:pt>
                <c:pt idx="3250">
                  <c:v>1.0106649999999999</c:v>
                </c:pt>
                <c:pt idx="3251">
                  <c:v>1.010756</c:v>
                </c:pt>
                <c:pt idx="3252">
                  <c:v>1.0108010000000001</c:v>
                </c:pt>
                <c:pt idx="3253">
                  <c:v>1.0108839999999999</c:v>
                </c:pt>
                <c:pt idx="3254">
                  <c:v>1.011036</c:v>
                </c:pt>
                <c:pt idx="3255">
                  <c:v>1.0112319999999999</c:v>
                </c:pt>
                <c:pt idx="3256">
                  <c:v>1.0114529999999999</c:v>
                </c:pt>
                <c:pt idx="3257">
                  <c:v>1.0117119999999999</c:v>
                </c:pt>
                <c:pt idx="3258">
                  <c:v>1.012041</c:v>
                </c:pt>
                <c:pt idx="3259">
                  <c:v>1.0124409999999999</c:v>
                </c:pt>
                <c:pt idx="3260">
                  <c:v>1.012872</c:v>
                </c:pt>
                <c:pt idx="3261">
                  <c:v>1.0132989999999999</c:v>
                </c:pt>
                <c:pt idx="3262">
                  <c:v>1.013722</c:v>
                </c:pt>
                <c:pt idx="3263">
                  <c:v>1.01417</c:v>
                </c:pt>
                <c:pt idx="3264">
                  <c:v>1.014659</c:v>
                </c:pt>
                <c:pt idx="3265">
                  <c:v>1.0151730000000001</c:v>
                </c:pt>
                <c:pt idx="3266">
                  <c:v>1.0156829999999999</c:v>
                </c:pt>
                <c:pt idx="3267">
                  <c:v>1.016176</c:v>
                </c:pt>
                <c:pt idx="3268">
                  <c:v>1.0166500000000001</c:v>
                </c:pt>
                <c:pt idx="3269">
                  <c:v>1.017112</c:v>
                </c:pt>
                <c:pt idx="3270">
                  <c:v>1.0175689999999999</c:v>
                </c:pt>
                <c:pt idx="3271">
                  <c:v>1.018032</c:v>
                </c:pt>
                <c:pt idx="3272">
                  <c:v>1.0185090000000001</c:v>
                </c:pt>
                <c:pt idx="3273">
                  <c:v>1.019004</c:v>
                </c:pt>
                <c:pt idx="3274">
                  <c:v>1.0195160000000001</c:v>
                </c:pt>
                <c:pt idx="3275">
                  <c:v>1.0200340000000001</c:v>
                </c:pt>
                <c:pt idx="3276">
                  <c:v>1.020535</c:v>
                </c:pt>
                <c:pt idx="3277">
                  <c:v>1.021018</c:v>
                </c:pt>
                <c:pt idx="3278">
                  <c:v>1.02152</c:v>
                </c:pt>
                <c:pt idx="3279">
                  <c:v>1.0220860000000001</c:v>
                </c:pt>
                <c:pt idx="3280">
                  <c:v>1.022702</c:v>
                </c:pt>
                <c:pt idx="3281">
                  <c:v>1.023307</c:v>
                </c:pt>
                <c:pt idx="3282">
                  <c:v>1.0238700000000001</c:v>
                </c:pt>
                <c:pt idx="3283">
                  <c:v>1.02441</c:v>
                </c:pt>
                <c:pt idx="3284">
                  <c:v>1.0249440000000001</c:v>
                </c:pt>
                <c:pt idx="3285">
                  <c:v>1.0254620000000001</c:v>
                </c:pt>
                <c:pt idx="3286">
                  <c:v>1.0259670000000001</c:v>
                </c:pt>
                <c:pt idx="3287">
                  <c:v>1.0264990000000001</c:v>
                </c:pt>
                <c:pt idx="3288">
                  <c:v>1.027072</c:v>
                </c:pt>
                <c:pt idx="3289">
                  <c:v>1.0276380000000001</c:v>
                </c:pt>
                <c:pt idx="3290">
                  <c:v>1.028152</c:v>
                </c:pt>
                <c:pt idx="3291">
                  <c:v>1.028629</c:v>
                </c:pt>
                <c:pt idx="3292">
                  <c:v>1.029121</c:v>
                </c:pt>
                <c:pt idx="3293">
                  <c:v>1.0296559999999999</c:v>
                </c:pt>
                <c:pt idx="3294">
                  <c:v>1.0302199999999999</c:v>
                </c:pt>
                <c:pt idx="3295">
                  <c:v>1.03078</c:v>
                </c:pt>
                <c:pt idx="3296">
                  <c:v>1.031299</c:v>
                </c:pt>
                <c:pt idx="3297">
                  <c:v>1.031771</c:v>
                </c:pt>
                <c:pt idx="3298">
                  <c:v>1.0322560000000001</c:v>
                </c:pt>
                <c:pt idx="3299">
                  <c:v>1.0328299999999999</c:v>
                </c:pt>
                <c:pt idx="3300">
                  <c:v>1.0334840000000001</c:v>
                </c:pt>
                <c:pt idx="3301">
                  <c:v>1.0341389999999999</c:v>
                </c:pt>
                <c:pt idx="3302">
                  <c:v>1.0347519999999999</c:v>
                </c:pt>
                <c:pt idx="3303">
                  <c:v>1.035369</c:v>
                </c:pt>
                <c:pt idx="3304">
                  <c:v>1.036033</c:v>
                </c:pt>
                <c:pt idx="3305">
                  <c:v>1.036726</c:v>
                </c:pt>
                <c:pt idx="3306">
                  <c:v>1.0374239999999999</c:v>
                </c:pt>
                <c:pt idx="3307">
                  <c:v>1.0381400000000001</c:v>
                </c:pt>
                <c:pt idx="3308">
                  <c:v>1.0388660000000001</c:v>
                </c:pt>
                <c:pt idx="3309">
                  <c:v>1.039566</c:v>
                </c:pt>
                <c:pt idx="3310">
                  <c:v>1.040265</c:v>
                </c:pt>
                <c:pt idx="3311">
                  <c:v>1.0410490000000001</c:v>
                </c:pt>
                <c:pt idx="3312">
                  <c:v>1.0419350000000001</c:v>
                </c:pt>
                <c:pt idx="3313">
                  <c:v>1.042834</c:v>
                </c:pt>
                <c:pt idx="3314">
                  <c:v>1.0437050000000001</c:v>
                </c:pt>
                <c:pt idx="3315">
                  <c:v>1.044616</c:v>
                </c:pt>
                <c:pt idx="3316">
                  <c:v>1.045612</c:v>
                </c:pt>
                <c:pt idx="3317">
                  <c:v>1.046662</c:v>
                </c:pt>
                <c:pt idx="3318">
                  <c:v>1.04775</c:v>
                </c:pt>
                <c:pt idx="3319">
                  <c:v>1.048918</c:v>
                </c:pt>
                <c:pt idx="3320">
                  <c:v>1.050149</c:v>
                </c:pt>
                <c:pt idx="3321">
                  <c:v>1.0513729999999999</c:v>
                </c:pt>
                <c:pt idx="3322">
                  <c:v>1.052611</c:v>
                </c:pt>
                <c:pt idx="3323">
                  <c:v>1.053911</c:v>
                </c:pt>
                <c:pt idx="3324">
                  <c:v>1.055245</c:v>
                </c:pt>
                <c:pt idx="3325">
                  <c:v>1.056557</c:v>
                </c:pt>
                <c:pt idx="3326">
                  <c:v>1.0577859999999999</c:v>
                </c:pt>
                <c:pt idx="3327">
                  <c:v>1.058926</c:v>
                </c:pt>
                <c:pt idx="3328">
                  <c:v>1.0599989999999999</c:v>
                </c:pt>
                <c:pt idx="3329">
                  <c:v>1.0611820000000001</c:v>
                </c:pt>
                <c:pt idx="3330">
                  <c:v>1.062735</c:v>
                </c:pt>
                <c:pt idx="3331">
                  <c:v>1.065245</c:v>
                </c:pt>
                <c:pt idx="3332">
                  <c:v>1.0685020000000001</c:v>
                </c:pt>
                <c:pt idx="3333">
                  <c:v>1.070478</c:v>
                </c:pt>
                <c:pt idx="3334">
                  <c:v>1.0708040000000001</c:v>
                </c:pt>
                <c:pt idx="3335">
                  <c:v>1.0710580000000001</c:v>
                </c:pt>
                <c:pt idx="3336">
                  <c:v>1.0719799999999999</c:v>
                </c:pt>
                <c:pt idx="3337">
                  <c:v>1.073455</c:v>
                </c:pt>
                <c:pt idx="3338">
                  <c:v>1.0751820000000001</c:v>
                </c:pt>
                <c:pt idx="3339">
                  <c:v>1.0771379999999999</c:v>
                </c:pt>
                <c:pt idx="3340">
                  <c:v>1.079394</c:v>
                </c:pt>
                <c:pt idx="3341">
                  <c:v>1.0818369999999999</c:v>
                </c:pt>
                <c:pt idx="3342">
                  <c:v>1.0843499999999999</c:v>
                </c:pt>
                <c:pt idx="3343">
                  <c:v>1.0869960000000001</c:v>
                </c:pt>
                <c:pt idx="3344">
                  <c:v>1.089904</c:v>
                </c:pt>
                <c:pt idx="3345">
                  <c:v>1.093081</c:v>
                </c:pt>
                <c:pt idx="3346">
                  <c:v>1.0965</c:v>
                </c:pt>
                <c:pt idx="3347">
                  <c:v>1.1002620000000001</c:v>
                </c:pt>
                <c:pt idx="3348">
                  <c:v>1.1044240000000001</c:v>
                </c:pt>
                <c:pt idx="3349">
                  <c:v>1.108857</c:v>
                </c:pt>
                <c:pt idx="3350">
                  <c:v>1.1135459999999999</c:v>
                </c:pt>
                <c:pt idx="3351">
                  <c:v>1.118762</c:v>
                </c:pt>
                <c:pt idx="3352">
                  <c:v>1.1246369999999999</c:v>
                </c:pt>
                <c:pt idx="3353">
                  <c:v>1.1308830000000001</c:v>
                </c:pt>
                <c:pt idx="3354">
                  <c:v>1.1372869999999999</c:v>
                </c:pt>
                <c:pt idx="3355">
                  <c:v>1.144099</c:v>
                </c:pt>
                <c:pt idx="3356">
                  <c:v>1.1515329999999999</c:v>
                </c:pt>
                <c:pt idx="3357">
                  <c:v>1.159308</c:v>
                </c:pt>
                <c:pt idx="3358">
                  <c:v>1.16713</c:v>
                </c:pt>
                <c:pt idx="3359">
                  <c:v>1.175179</c:v>
                </c:pt>
                <c:pt idx="3360">
                  <c:v>1.1835599999999999</c:v>
                </c:pt>
                <c:pt idx="3361">
                  <c:v>1.1917629999999999</c:v>
                </c:pt>
                <c:pt idx="3362">
                  <c:v>1.1993130000000001</c:v>
                </c:pt>
                <c:pt idx="3363">
                  <c:v>1.2063889999999999</c:v>
                </c:pt>
                <c:pt idx="3364">
                  <c:v>1.213109</c:v>
                </c:pt>
                <c:pt idx="3365">
                  <c:v>1.218799</c:v>
                </c:pt>
                <c:pt idx="3366">
                  <c:v>1.2227060000000001</c:v>
                </c:pt>
                <c:pt idx="3367">
                  <c:v>1.224785</c:v>
                </c:pt>
                <c:pt idx="3368">
                  <c:v>1.224998</c:v>
                </c:pt>
                <c:pt idx="3369">
                  <c:v>1.222728</c:v>
                </c:pt>
                <c:pt idx="3370">
                  <c:v>1.2176199999999999</c:v>
                </c:pt>
                <c:pt idx="3371">
                  <c:v>1.2101600000000001</c:v>
                </c:pt>
                <c:pt idx="3372">
                  <c:v>1.20089</c:v>
                </c:pt>
                <c:pt idx="3373">
                  <c:v>1.189953</c:v>
                </c:pt>
                <c:pt idx="3374">
                  <c:v>1.1778900000000001</c:v>
                </c:pt>
                <c:pt idx="3375">
                  <c:v>1.166007</c:v>
                </c:pt>
                <c:pt idx="3376">
                  <c:v>1.1554880000000001</c:v>
                </c:pt>
                <c:pt idx="3377">
                  <c:v>1.1467849999999999</c:v>
                </c:pt>
                <c:pt idx="3378">
                  <c:v>1.1400779999999999</c:v>
                </c:pt>
                <c:pt idx="3379">
                  <c:v>1.13565</c:v>
                </c:pt>
                <c:pt idx="3380">
                  <c:v>1.1335759999999999</c:v>
                </c:pt>
                <c:pt idx="3381">
                  <c:v>1.1335519999999999</c:v>
                </c:pt>
                <c:pt idx="3382">
                  <c:v>1.1353059999999999</c:v>
                </c:pt>
                <c:pt idx="3383">
                  <c:v>1.13886</c:v>
                </c:pt>
                <c:pt idx="3384">
                  <c:v>1.1441209999999999</c:v>
                </c:pt>
                <c:pt idx="3385">
                  <c:v>1.150693</c:v>
                </c:pt>
                <c:pt idx="3386">
                  <c:v>1.15846</c:v>
                </c:pt>
                <c:pt idx="3387">
                  <c:v>1.1679170000000001</c:v>
                </c:pt>
                <c:pt idx="3388">
                  <c:v>1.1795370000000001</c:v>
                </c:pt>
                <c:pt idx="3389">
                  <c:v>1.1933050000000001</c:v>
                </c:pt>
                <c:pt idx="3390">
                  <c:v>1.2093469999999999</c:v>
                </c:pt>
                <c:pt idx="3391">
                  <c:v>1.228424</c:v>
                </c:pt>
                <c:pt idx="3392">
                  <c:v>1.2510240000000001</c:v>
                </c:pt>
                <c:pt idx="3393">
                  <c:v>1.276322</c:v>
                </c:pt>
                <c:pt idx="3394">
                  <c:v>1.3027070000000001</c:v>
                </c:pt>
                <c:pt idx="3395">
                  <c:v>1.328592</c:v>
                </c:pt>
                <c:pt idx="3396">
                  <c:v>1.3517129999999999</c:v>
                </c:pt>
                <c:pt idx="3397">
                  <c:v>1.368868</c:v>
                </c:pt>
                <c:pt idx="3398">
                  <c:v>1.3776740000000001</c:v>
                </c:pt>
                <c:pt idx="3399">
                  <c:v>1.377059</c:v>
                </c:pt>
                <c:pt idx="3400">
                  <c:v>1.3656349999999999</c:v>
                </c:pt>
                <c:pt idx="3401">
                  <c:v>1.34257</c:v>
                </c:pt>
                <c:pt idx="3402">
                  <c:v>1.3104709999999999</c:v>
                </c:pt>
                <c:pt idx="3403">
                  <c:v>1.274608</c:v>
                </c:pt>
                <c:pt idx="3404">
                  <c:v>1.239789</c:v>
                </c:pt>
                <c:pt idx="3405">
                  <c:v>1.2091639999999999</c:v>
                </c:pt>
                <c:pt idx="3406">
                  <c:v>1.184391</c:v>
                </c:pt>
                <c:pt idx="3407">
                  <c:v>1.1659379999999999</c:v>
                </c:pt>
                <c:pt idx="3408">
                  <c:v>1.153621</c:v>
                </c:pt>
                <c:pt idx="3409">
                  <c:v>1.146997</c:v>
                </c:pt>
                <c:pt idx="3410">
                  <c:v>1.1453120000000001</c:v>
                </c:pt>
                <c:pt idx="3411">
                  <c:v>1.147489</c:v>
                </c:pt>
                <c:pt idx="3412">
                  <c:v>1.1522939999999999</c:v>
                </c:pt>
                <c:pt idx="3413">
                  <c:v>1.158593</c:v>
                </c:pt>
                <c:pt idx="3414">
                  <c:v>1.1658930000000001</c:v>
                </c:pt>
                <c:pt idx="3415">
                  <c:v>1.1745950000000001</c:v>
                </c:pt>
                <c:pt idx="3416">
                  <c:v>1.1852849999999999</c:v>
                </c:pt>
                <c:pt idx="3417">
                  <c:v>1.19814</c:v>
                </c:pt>
                <c:pt idx="3418">
                  <c:v>1.213454</c:v>
                </c:pt>
                <c:pt idx="3419">
                  <c:v>1.231814</c:v>
                </c:pt>
                <c:pt idx="3420">
                  <c:v>1.2527460000000001</c:v>
                </c:pt>
                <c:pt idx="3421">
                  <c:v>1.2742990000000001</c:v>
                </c:pt>
                <c:pt idx="3422">
                  <c:v>1.295337</c:v>
                </c:pt>
                <c:pt idx="3423">
                  <c:v>1.316681</c:v>
                </c:pt>
                <c:pt idx="3424">
                  <c:v>1.3381529999999999</c:v>
                </c:pt>
                <c:pt idx="3425">
                  <c:v>1.3564069999999999</c:v>
                </c:pt>
                <c:pt idx="3426">
                  <c:v>1.3686499999999999</c:v>
                </c:pt>
                <c:pt idx="3427">
                  <c:v>1.375963</c:v>
                </c:pt>
                <c:pt idx="3428">
                  <c:v>1.3801540000000001</c:v>
                </c:pt>
                <c:pt idx="3429">
                  <c:v>1.380959</c:v>
                </c:pt>
                <c:pt idx="3430">
                  <c:v>1.378266</c:v>
                </c:pt>
                <c:pt idx="3431">
                  <c:v>1.373847</c:v>
                </c:pt>
                <c:pt idx="3432">
                  <c:v>1.36887</c:v>
                </c:pt>
                <c:pt idx="3433">
                  <c:v>1.3624350000000001</c:v>
                </c:pt>
                <c:pt idx="3434">
                  <c:v>1.354122</c:v>
                </c:pt>
                <c:pt idx="3435">
                  <c:v>1.345159</c:v>
                </c:pt>
                <c:pt idx="3436">
                  <c:v>1.3360780000000001</c:v>
                </c:pt>
                <c:pt idx="3437">
                  <c:v>1.325814</c:v>
                </c:pt>
                <c:pt idx="3438">
                  <c:v>1.3138130000000001</c:v>
                </c:pt>
                <c:pt idx="3439">
                  <c:v>1.300932</c:v>
                </c:pt>
                <c:pt idx="3440">
                  <c:v>1.287676</c:v>
                </c:pt>
                <c:pt idx="3441">
                  <c:v>1.2735810000000001</c:v>
                </c:pt>
                <c:pt idx="3442">
                  <c:v>1.258761</c:v>
                </c:pt>
                <c:pt idx="3443">
                  <c:v>1.2442690000000001</c:v>
                </c:pt>
                <c:pt idx="3444">
                  <c:v>1.2306060000000001</c:v>
                </c:pt>
                <c:pt idx="3445">
                  <c:v>1.2173210000000001</c:v>
                </c:pt>
                <c:pt idx="3446">
                  <c:v>1.2041979999999999</c:v>
                </c:pt>
                <c:pt idx="3447">
                  <c:v>1.19164</c:v>
                </c:pt>
                <c:pt idx="3448">
                  <c:v>1.1798489999999999</c:v>
                </c:pt>
                <c:pt idx="3449">
                  <c:v>1.168693</c:v>
                </c:pt>
                <c:pt idx="3450">
                  <c:v>1.1584080000000001</c:v>
                </c:pt>
                <c:pt idx="3451">
                  <c:v>1.149591</c:v>
                </c:pt>
                <c:pt idx="3452">
                  <c:v>1.142393</c:v>
                </c:pt>
                <c:pt idx="3453">
                  <c:v>1.1362890000000001</c:v>
                </c:pt>
                <c:pt idx="3454">
                  <c:v>1.130663</c:v>
                </c:pt>
                <c:pt idx="3455">
                  <c:v>1.1252089999999999</c:v>
                </c:pt>
                <c:pt idx="3456">
                  <c:v>1.119772</c:v>
                </c:pt>
                <c:pt idx="3457">
                  <c:v>1.114174</c:v>
                </c:pt>
                <c:pt idx="3458">
                  <c:v>1.1083780000000001</c:v>
                </c:pt>
                <c:pt idx="3459">
                  <c:v>1.1025800000000001</c:v>
                </c:pt>
                <c:pt idx="3460">
                  <c:v>1.0970070000000001</c:v>
                </c:pt>
                <c:pt idx="3461">
                  <c:v>1.0917289999999999</c:v>
                </c:pt>
                <c:pt idx="3462">
                  <c:v>1.0866830000000001</c:v>
                </c:pt>
                <c:pt idx="3463">
                  <c:v>1.081812</c:v>
                </c:pt>
                <c:pt idx="3464">
                  <c:v>1.0771729999999999</c:v>
                </c:pt>
                <c:pt idx="3465">
                  <c:v>1.072927</c:v>
                </c:pt>
                <c:pt idx="3466">
                  <c:v>1.069172</c:v>
                </c:pt>
                <c:pt idx="3467">
                  <c:v>1.065833</c:v>
                </c:pt>
                <c:pt idx="3468">
                  <c:v>1.0627770000000001</c:v>
                </c:pt>
                <c:pt idx="3469">
                  <c:v>1.059974</c:v>
                </c:pt>
                <c:pt idx="3470">
                  <c:v>1.057464</c:v>
                </c:pt>
                <c:pt idx="3471">
                  <c:v>1.0552280000000001</c:v>
                </c:pt>
                <c:pt idx="3472">
                  <c:v>1.053194</c:v>
                </c:pt>
                <c:pt idx="3473">
                  <c:v>1.051304</c:v>
                </c:pt>
                <c:pt idx="3474">
                  <c:v>1.0494810000000001</c:v>
                </c:pt>
                <c:pt idx="3475">
                  <c:v>1.047661</c:v>
                </c:pt>
                <c:pt idx="3476">
                  <c:v>1.0459259999999999</c:v>
                </c:pt>
                <c:pt idx="3477">
                  <c:v>1.044427</c:v>
                </c:pt>
                <c:pt idx="3478">
                  <c:v>1.043142</c:v>
                </c:pt>
                <c:pt idx="3479">
                  <c:v>1.0418860000000001</c:v>
                </c:pt>
                <c:pt idx="3480">
                  <c:v>1.040521</c:v>
                </c:pt>
                <c:pt idx="3481">
                  <c:v>1.039069</c:v>
                </c:pt>
                <c:pt idx="3482">
                  <c:v>1.0375490000000001</c:v>
                </c:pt>
                <c:pt idx="3483">
                  <c:v>1.0359020000000001</c:v>
                </c:pt>
                <c:pt idx="3484">
                  <c:v>1.034195</c:v>
                </c:pt>
                <c:pt idx="3485">
                  <c:v>1.032619</c:v>
                </c:pt>
                <c:pt idx="3486">
                  <c:v>1.0312060000000001</c:v>
                </c:pt>
                <c:pt idx="3487">
                  <c:v>1.029817</c:v>
                </c:pt>
                <c:pt idx="3488">
                  <c:v>1.028427</c:v>
                </c:pt>
                <c:pt idx="3489">
                  <c:v>1.027201</c:v>
                </c:pt>
                <c:pt idx="3490">
                  <c:v>1.0262</c:v>
                </c:pt>
                <c:pt idx="3491">
                  <c:v>1.025234</c:v>
                </c:pt>
                <c:pt idx="3492">
                  <c:v>1.024179</c:v>
                </c:pt>
                <c:pt idx="3493">
                  <c:v>1.0231870000000001</c:v>
                </c:pt>
                <c:pt idx="3494">
                  <c:v>1.0223990000000001</c:v>
                </c:pt>
                <c:pt idx="3495">
                  <c:v>1.0216879999999999</c:v>
                </c:pt>
                <c:pt idx="3496">
                  <c:v>1.0209090000000001</c:v>
                </c:pt>
                <c:pt idx="3497">
                  <c:v>1.020089</c:v>
                </c:pt>
                <c:pt idx="3498">
                  <c:v>1.0192540000000001</c:v>
                </c:pt>
                <c:pt idx="3499">
                  <c:v>1.018319</c:v>
                </c:pt>
                <c:pt idx="3500">
                  <c:v>1.0173319999999999</c:v>
                </c:pt>
                <c:pt idx="3501">
                  <c:v>1.01647</c:v>
                </c:pt>
                <c:pt idx="3502">
                  <c:v>1.0157050000000001</c:v>
                </c:pt>
                <c:pt idx="3503">
                  <c:v>1.014807</c:v>
                </c:pt>
                <c:pt idx="3504">
                  <c:v>1.0137499999999999</c:v>
                </c:pt>
                <c:pt idx="3505">
                  <c:v>1.012826</c:v>
                </c:pt>
                <c:pt idx="3506">
                  <c:v>1.0122340000000001</c:v>
                </c:pt>
                <c:pt idx="3507">
                  <c:v>1.0117849999999999</c:v>
                </c:pt>
                <c:pt idx="3508">
                  <c:v>1.011255</c:v>
                </c:pt>
                <c:pt idx="3509">
                  <c:v>1.0107440000000001</c:v>
                </c:pt>
                <c:pt idx="3510">
                  <c:v>1.010418</c:v>
                </c:pt>
                <c:pt idx="3511">
                  <c:v>1.0102469999999999</c:v>
                </c:pt>
                <c:pt idx="3512">
                  <c:v>1.010208</c:v>
                </c:pt>
                <c:pt idx="3513">
                  <c:v>1.0104249999999999</c:v>
                </c:pt>
                <c:pt idx="3514">
                  <c:v>1.010901</c:v>
                </c:pt>
                <c:pt idx="3515">
                  <c:v>1.011414</c:v>
                </c:pt>
                <c:pt idx="3516">
                  <c:v>1.0119100000000001</c:v>
                </c:pt>
                <c:pt idx="3517">
                  <c:v>1.0126740000000001</c:v>
                </c:pt>
                <c:pt idx="3518">
                  <c:v>1.0138210000000001</c:v>
                </c:pt>
                <c:pt idx="3519">
                  <c:v>1.0150889999999999</c:v>
                </c:pt>
                <c:pt idx="3520">
                  <c:v>1.0163260000000001</c:v>
                </c:pt>
                <c:pt idx="3521">
                  <c:v>1.017738</c:v>
                </c:pt>
                <c:pt idx="3522">
                  <c:v>1.01945</c:v>
                </c:pt>
                <c:pt idx="3523">
                  <c:v>1.0212079999999999</c:v>
                </c:pt>
                <c:pt idx="3524">
                  <c:v>1.0227120000000001</c:v>
                </c:pt>
                <c:pt idx="3525">
                  <c:v>1.0238910000000001</c:v>
                </c:pt>
                <c:pt idx="3526">
                  <c:v>1.0246120000000001</c:v>
                </c:pt>
                <c:pt idx="3527">
                  <c:v>1.024462</c:v>
                </c:pt>
                <c:pt idx="3528">
                  <c:v>1.0233460000000001</c:v>
                </c:pt>
                <c:pt idx="3529">
                  <c:v>1.0219130000000001</c:v>
                </c:pt>
                <c:pt idx="3530">
                  <c:v>1.0206740000000001</c:v>
                </c:pt>
                <c:pt idx="3531">
                  <c:v>1.0195350000000001</c:v>
                </c:pt>
                <c:pt idx="3532">
                  <c:v>1.018478</c:v>
                </c:pt>
                <c:pt idx="3533">
                  <c:v>1.017852</c:v>
                </c:pt>
                <c:pt idx="3534">
                  <c:v>1.0177780000000001</c:v>
                </c:pt>
                <c:pt idx="3535">
                  <c:v>1.0178990000000001</c:v>
                </c:pt>
                <c:pt idx="3536">
                  <c:v>1.0179400000000001</c:v>
                </c:pt>
                <c:pt idx="3537">
                  <c:v>1.017971</c:v>
                </c:pt>
                <c:pt idx="3538">
                  <c:v>1.017989</c:v>
                </c:pt>
                <c:pt idx="3539">
                  <c:v>1.0177179999999999</c:v>
                </c:pt>
                <c:pt idx="3540">
                  <c:v>1.0170380000000001</c:v>
                </c:pt>
                <c:pt idx="3541">
                  <c:v>1.0161480000000001</c:v>
                </c:pt>
                <c:pt idx="3542">
                  <c:v>1.01515</c:v>
                </c:pt>
                <c:pt idx="3543">
                  <c:v>1.013941</c:v>
                </c:pt>
                <c:pt idx="3544">
                  <c:v>1.0127950000000001</c:v>
                </c:pt>
                <c:pt idx="3545">
                  <c:v>1.0121800000000001</c:v>
                </c:pt>
                <c:pt idx="3546">
                  <c:v>1.0120100000000001</c:v>
                </c:pt>
                <c:pt idx="3547">
                  <c:v>1.0117769999999999</c:v>
                </c:pt>
                <c:pt idx="3548">
                  <c:v>1.011315</c:v>
                </c:pt>
                <c:pt idx="3549">
                  <c:v>1.0110269999999999</c:v>
                </c:pt>
                <c:pt idx="3550">
                  <c:v>1.0111250000000001</c:v>
                </c:pt>
                <c:pt idx="3551">
                  <c:v>1.011342</c:v>
                </c:pt>
                <c:pt idx="3552">
                  <c:v>1.0115499999999999</c:v>
                </c:pt>
                <c:pt idx="3553">
                  <c:v>1.011973</c:v>
                </c:pt>
                <c:pt idx="3554">
                  <c:v>1.0126059999999999</c:v>
                </c:pt>
                <c:pt idx="3555">
                  <c:v>1.013072</c:v>
                </c:pt>
                <c:pt idx="3556">
                  <c:v>1.0133490000000001</c:v>
                </c:pt>
                <c:pt idx="3557">
                  <c:v>1.0139130000000001</c:v>
                </c:pt>
                <c:pt idx="3558">
                  <c:v>1.0148239999999999</c:v>
                </c:pt>
                <c:pt idx="3559">
                  <c:v>1.0154840000000001</c:v>
                </c:pt>
                <c:pt idx="3560">
                  <c:v>1.0157350000000001</c:v>
                </c:pt>
                <c:pt idx="3561">
                  <c:v>1.016108</c:v>
                </c:pt>
                <c:pt idx="3562">
                  <c:v>1.0169220000000001</c:v>
                </c:pt>
                <c:pt idx="3563">
                  <c:v>1.01789</c:v>
                </c:pt>
                <c:pt idx="3564">
                  <c:v>1.018726</c:v>
                </c:pt>
                <c:pt idx="3565">
                  <c:v>1.0195920000000001</c:v>
                </c:pt>
                <c:pt idx="3566">
                  <c:v>1.020591</c:v>
                </c:pt>
                <c:pt idx="3567">
                  <c:v>1.0214909999999999</c:v>
                </c:pt>
                <c:pt idx="3568">
                  <c:v>1.0222929999999999</c:v>
                </c:pt>
                <c:pt idx="3569">
                  <c:v>1.0233410000000001</c:v>
                </c:pt>
                <c:pt idx="3570">
                  <c:v>1.0246329999999999</c:v>
                </c:pt>
                <c:pt idx="3571">
                  <c:v>1.0257080000000001</c:v>
                </c:pt>
                <c:pt idx="3572">
                  <c:v>1.0264979999999999</c:v>
                </c:pt>
                <c:pt idx="3573">
                  <c:v>1.027552</c:v>
                </c:pt>
                <c:pt idx="3574">
                  <c:v>1.029169</c:v>
                </c:pt>
                <c:pt idx="3575">
                  <c:v>1.0308870000000001</c:v>
                </c:pt>
                <c:pt idx="3576">
                  <c:v>1.0321990000000001</c:v>
                </c:pt>
                <c:pt idx="3577">
                  <c:v>1.0332030000000001</c:v>
                </c:pt>
                <c:pt idx="3578">
                  <c:v>1.034081</c:v>
                </c:pt>
                <c:pt idx="3579">
                  <c:v>1.034697</c:v>
                </c:pt>
                <c:pt idx="3580">
                  <c:v>1.0352209999999999</c:v>
                </c:pt>
                <c:pt idx="3581">
                  <c:v>1.036629</c:v>
                </c:pt>
                <c:pt idx="3582">
                  <c:v>1.0386169999999999</c:v>
                </c:pt>
                <c:pt idx="3583">
                  <c:v>1.0396479999999999</c:v>
                </c:pt>
                <c:pt idx="3584">
                  <c:v>1.0401530000000001</c:v>
                </c:pt>
                <c:pt idx="3585">
                  <c:v>1.04101</c:v>
                </c:pt>
                <c:pt idx="3586">
                  <c:v>1.0422419999999999</c:v>
                </c:pt>
                <c:pt idx="3587">
                  <c:v>1.0432950000000001</c:v>
                </c:pt>
                <c:pt idx="3588">
                  <c:v>1.0438879999999999</c:v>
                </c:pt>
                <c:pt idx="3589">
                  <c:v>1.044503</c:v>
                </c:pt>
                <c:pt idx="3590">
                  <c:v>1.045515</c:v>
                </c:pt>
                <c:pt idx="3591">
                  <c:v>1.0465819999999999</c:v>
                </c:pt>
                <c:pt idx="3592">
                  <c:v>1.0474129999999999</c:v>
                </c:pt>
                <c:pt idx="3593">
                  <c:v>1.0483530000000001</c:v>
                </c:pt>
                <c:pt idx="3594">
                  <c:v>1.0496700000000001</c:v>
                </c:pt>
                <c:pt idx="3595">
                  <c:v>1.0510550000000001</c:v>
                </c:pt>
                <c:pt idx="3596">
                  <c:v>1.052314</c:v>
                </c:pt>
                <c:pt idx="3597">
                  <c:v>1.053723</c:v>
                </c:pt>
                <c:pt idx="3598">
                  <c:v>1.055366</c:v>
                </c:pt>
                <c:pt idx="3599">
                  <c:v>1.056786</c:v>
                </c:pt>
                <c:pt idx="3600">
                  <c:v>1.0578730000000001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63E-4DD5-A823-F366CB6BB0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083440"/>
        <c:axId val="514085280"/>
      </c:scatterChart>
      <c:valAx>
        <c:axId val="290083440"/>
        <c:scaling>
          <c:orientation val="maxMin"/>
          <c:max val="4000"/>
          <c:min val="4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Wavenumber, cm</a:t>
                </a:r>
                <a:r>
                  <a:rPr lang="en-US" baseline="30000">
                    <a:solidFill>
                      <a:sysClr val="windowText" lastClr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lv-LV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lv-LV"/>
          </a:p>
        </c:txPr>
        <c:crossAx val="514085280"/>
        <c:crosses val="autoZero"/>
        <c:crossBetween val="midCat"/>
        <c:majorUnit val="400"/>
      </c:valAx>
      <c:valAx>
        <c:axId val="51408528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Absorbance</a:t>
                </a:r>
              </a:p>
            </c:rich>
          </c:tx>
          <c:layout>
            <c:manualLayout>
              <c:xMode val="edge"/>
              <c:yMode val="edge"/>
              <c:x val="1.2526912518010519E-2"/>
              <c:y val="0.1150317051076580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lv-LV"/>
            </a:p>
          </c:txPr>
        </c:title>
        <c:numFmt formatCode="General" sourceLinked="1"/>
        <c:majorTickMark val="none"/>
        <c:minorTickMark val="none"/>
        <c:tickLblPos val="none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lv-LV"/>
          </a:p>
        </c:txPr>
        <c:crossAx val="290083440"/>
        <c:crosses val="max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600">
          <a:latin typeface="Arial" panose="020B0604020202020204" pitchFamily="34" charset="0"/>
          <a:cs typeface="Arial" panose="020B0604020202020204" pitchFamily="34" charset="0"/>
        </a:defRPr>
      </a:pPr>
      <a:endParaRPr lang="lv-LV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123825</xdr:colOff>
      <xdr:row>22</xdr:row>
      <xdr:rowOff>28574</xdr:rowOff>
    </xdr:from>
    <xdr:to>
      <xdr:col>22</xdr:col>
      <xdr:colOff>104775</xdr:colOff>
      <xdr:row>45</xdr:row>
      <xdr:rowOff>38099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97FB26E-AA7C-4FB8-8656-2B090006380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509587</xdr:colOff>
      <xdr:row>1</xdr:row>
      <xdr:rowOff>171450</xdr:rowOff>
    </xdr:from>
    <xdr:to>
      <xdr:col>21</xdr:col>
      <xdr:colOff>34387</xdr:colOff>
      <xdr:row>30</xdr:row>
      <xdr:rowOff>46950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BBD46CC-8948-44AF-95A2-F489F619CF6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0.04493</cdr:x>
      <cdr:y>0.7681</cdr:y>
    </cdr:from>
    <cdr:to>
      <cdr:x>0.1692</cdr:x>
      <cdr:y>0.88371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A580797-08B0-4EE7-922E-67610E932232}"/>
            </a:ext>
          </a:extLst>
        </cdr:cNvPr>
        <cdr:cNvSpPr txBox="1"/>
      </cdr:nvSpPr>
      <cdr:spPr>
        <a:xfrm xmlns:a="http://schemas.openxmlformats.org/drawingml/2006/main">
          <a:off x="307288" y="4147728"/>
          <a:ext cx="850006" cy="6242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lv-LV" sz="1400">
              <a:latin typeface="Arial" panose="020B0604020202020204" pitchFamily="34" charset="0"/>
              <a:cs typeface="Arial" panose="020B0604020202020204" pitchFamily="34" charset="0"/>
            </a:rPr>
            <a:t>900 °C</a:t>
          </a:r>
        </a:p>
      </cdr:txBody>
    </cdr:sp>
  </cdr:relSizeAnchor>
  <cdr:relSizeAnchor xmlns:cdr="http://schemas.openxmlformats.org/drawingml/2006/chartDrawing">
    <cdr:from>
      <cdr:x>0.03492</cdr:x>
      <cdr:y>0.5485</cdr:y>
    </cdr:from>
    <cdr:to>
      <cdr:x>0.18055</cdr:x>
      <cdr:y>0.63921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8F64D533-B09F-48E4-94DC-98C5C01FC7A2}"/>
            </a:ext>
          </a:extLst>
        </cdr:cNvPr>
        <cdr:cNvSpPr txBox="1"/>
      </cdr:nvSpPr>
      <cdr:spPr>
        <a:xfrm xmlns:a="http://schemas.openxmlformats.org/drawingml/2006/main">
          <a:off x="238886" y="2961921"/>
          <a:ext cx="996110" cy="4898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400">
              <a:latin typeface="Arial" panose="020B0604020202020204" pitchFamily="34" charset="0"/>
              <a:cs typeface="Arial" panose="020B0604020202020204" pitchFamily="34" charset="0"/>
            </a:rPr>
            <a:t>1000 °C</a:t>
          </a:r>
        </a:p>
      </cdr:txBody>
    </cdr:sp>
  </cdr:relSizeAnchor>
  <cdr:relSizeAnchor xmlns:cdr="http://schemas.openxmlformats.org/drawingml/2006/chartDrawing">
    <cdr:from>
      <cdr:x>0.03771</cdr:x>
      <cdr:y>0.37153</cdr:y>
    </cdr:from>
    <cdr:to>
      <cdr:x>0.18334</cdr:x>
      <cdr:y>0.46224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8F64D533-B09F-48E4-94DC-98C5C01FC7A2}"/>
            </a:ext>
          </a:extLst>
        </cdr:cNvPr>
        <cdr:cNvSpPr txBox="1"/>
      </cdr:nvSpPr>
      <cdr:spPr>
        <a:xfrm xmlns:a="http://schemas.openxmlformats.org/drawingml/2006/main">
          <a:off x="257936" y="2006262"/>
          <a:ext cx="996110" cy="4898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400">
              <a:latin typeface="Arial" panose="020B0604020202020204" pitchFamily="34" charset="0"/>
              <a:cs typeface="Arial" panose="020B0604020202020204" pitchFamily="34" charset="0"/>
            </a:rPr>
            <a:t>1100 °C</a:t>
          </a:r>
        </a:p>
      </cdr:txBody>
    </cdr:sp>
  </cdr:relSizeAnchor>
  <cdr:relSizeAnchor xmlns:cdr="http://schemas.openxmlformats.org/drawingml/2006/chartDrawing">
    <cdr:from>
      <cdr:x>0.76864</cdr:x>
      <cdr:y>0.07965</cdr:y>
    </cdr:from>
    <cdr:to>
      <cdr:x>0.85053</cdr:x>
      <cdr:y>0.16228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id="{A75E43E8-35E2-4110-BF09-D0AE71307786}"/>
            </a:ext>
          </a:extLst>
        </cdr:cNvPr>
        <cdr:cNvSpPr txBox="1"/>
      </cdr:nvSpPr>
      <cdr:spPr>
        <a:xfrm xmlns:a="http://schemas.openxmlformats.org/drawingml/2006/main">
          <a:off x="6641050" y="430110"/>
          <a:ext cx="707488" cy="44619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lv-LV" sz="1600" b="1">
              <a:latin typeface="Arial" panose="020B0604020202020204" pitchFamily="34" charset="0"/>
              <a:cs typeface="Arial" panose="020B0604020202020204" pitchFamily="34" charset="0"/>
            </a:rPr>
            <a:t>PO</a:t>
          </a:r>
          <a:r>
            <a:rPr lang="lv-LV" sz="1600" b="1" baseline="-25000">
              <a:latin typeface="Arial" panose="020B0604020202020204" pitchFamily="34" charset="0"/>
              <a:cs typeface="Arial" panose="020B0604020202020204" pitchFamily="34" charset="0"/>
            </a:rPr>
            <a:t>4</a:t>
          </a:r>
          <a:r>
            <a:rPr lang="lv-LV" sz="1600" b="1" baseline="30000">
              <a:latin typeface="Arial" panose="020B0604020202020204" pitchFamily="34" charset="0"/>
              <a:cs typeface="Arial" panose="020B0604020202020204" pitchFamily="34" charset="0"/>
            </a:rPr>
            <a:t>3-</a:t>
          </a:r>
        </a:p>
      </cdr:txBody>
    </cdr:sp>
  </cdr:relSizeAnchor>
  <cdr:relSizeAnchor xmlns:cdr="http://schemas.openxmlformats.org/drawingml/2006/chartDrawing">
    <cdr:from>
      <cdr:x>0.89667</cdr:x>
      <cdr:y>0.2099</cdr:y>
    </cdr:from>
    <cdr:to>
      <cdr:x>0.99497</cdr:x>
      <cdr:y>0.33251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0CA7B027-2DC9-4D77-82DF-27660274C4AF}"/>
            </a:ext>
          </a:extLst>
        </cdr:cNvPr>
        <cdr:cNvSpPr txBox="1"/>
      </cdr:nvSpPr>
      <cdr:spPr>
        <a:xfrm xmlns:a="http://schemas.openxmlformats.org/drawingml/2006/main">
          <a:off x="6133223" y="1133475"/>
          <a:ext cx="672390" cy="6620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600" b="1">
              <a:latin typeface="Arial" panose="020B0604020202020204" pitchFamily="34" charset="0"/>
              <a:cs typeface="Arial" panose="020B0604020202020204" pitchFamily="34" charset="0"/>
            </a:rPr>
            <a:t>PO</a:t>
          </a:r>
          <a:r>
            <a:rPr lang="lv-LV" sz="1600" b="1" baseline="-25000">
              <a:latin typeface="Arial" panose="020B0604020202020204" pitchFamily="34" charset="0"/>
              <a:cs typeface="Arial" panose="020B0604020202020204" pitchFamily="34" charset="0"/>
            </a:rPr>
            <a:t>4</a:t>
          </a:r>
          <a:r>
            <a:rPr lang="lv-LV" sz="1600" b="1" baseline="30000">
              <a:latin typeface="Arial" panose="020B0604020202020204" pitchFamily="34" charset="0"/>
              <a:cs typeface="Arial" panose="020B0604020202020204" pitchFamily="34" charset="0"/>
            </a:rPr>
            <a:t>3-</a:t>
          </a:r>
        </a:p>
      </cdr:txBody>
    </cdr:sp>
  </cdr:relSizeAnchor>
  <cdr:relSizeAnchor xmlns:cdr="http://schemas.openxmlformats.org/drawingml/2006/chartDrawing">
    <cdr:from>
      <cdr:x>0.13867</cdr:x>
      <cdr:y>0.11711</cdr:y>
    </cdr:from>
    <cdr:to>
      <cdr:x>0.22324</cdr:x>
      <cdr:y>0.26092</cdr:y>
    </cdr:to>
    <cdr:sp macro="" textlink="">
      <cdr:nvSpPr>
        <cdr:cNvPr id="7" name="TextBox 6">
          <a:extLst xmlns:a="http://schemas.openxmlformats.org/drawingml/2006/main">
            <a:ext uri="{FF2B5EF4-FFF2-40B4-BE49-F238E27FC236}">
              <a16:creationId xmlns:a16="http://schemas.microsoft.com/office/drawing/2014/main" id="{D5E92B21-5D81-4668-A404-96F96117CD47}"/>
            </a:ext>
          </a:extLst>
        </cdr:cNvPr>
        <cdr:cNvSpPr txBox="1"/>
      </cdr:nvSpPr>
      <cdr:spPr>
        <a:xfrm xmlns:a="http://schemas.openxmlformats.org/drawingml/2006/main">
          <a:off x="1198083" y="632391"/>
          <a:ext cx="730730" cy="77657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lv-LV" sz="1600" b="1">
              <a:latin typeface="Arial" panose="020B0604020202020204" pitchFamily="34" charset="0"/>
              <a:cs typeface="Arial" panose="020B0604020202020204" pitchFamily="34" charset="0"/>
            </a:rPr>
            <a:t>OH</a:t>
          </a:r>
          <a:r>
            <a:rPr lang="lv-LV" sz="1600" b="1" baseline="30000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lv-LV" sz="1600" b="1">
              <a:latin typeface="Arial" panose="020B0604020202020204" pitchFamily="34" charset="0"/>
              <a:cs typeface="Arial" panose="020B0604020202020204" pitchFamily="34" charset="0"/>
            </a:rPr>
            <a:t>str.</a:t>
          </a:r>
        </a:p>
      </cdr:txBody>
    </cdr:sp>
  </cdr:relSizeAnchor>
  <cdr:relSizeAnchor xmlns:cdr="http://schemas.openxmlformats.org/drawingml/2006/chartDrawing">
    <cdr:from>
      <cdr:x>0.87915</cdr:x>
      <cdr:y>0.05625</cdr:y>
    </cdr:from>
    <cdr:to>
      <cdr:x>0.96187</cdr:x>
      <cdr:y>0.16171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4F6CF5C3-0B3B-487E-8993-4DAC4045D45D}"/>
            </a:ext>
          </a:extLst>
        </cdr:cNvPr>
        <cdr:cNvSpPr txBox="1"/>
      </cdr:nvSpPr>
      <cdr:spPr>
        <a:xfrm xmlns:a="http://schemas.openxmlformats.org/drawingml/2006/main">
          <a:off x="7595849" y="303771"/>
          <a:ext cx="714714" cy="56948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600" b="1">
              <a:latin typeface="Arial" panose="020B0604020202020204" pitchFamily="34" charset="0"/>
              <a:cs typeface="Arial" panose="020B0604020202020204" pitchFamily="34" charset="0"/>
            </a:rPr>
            <a:t>OH</a:t>
          </a:r>
          <a:r>
            <a:rPr lang="lv-LV" sz="1600" b="1" baseline="30000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lv-LV" sz="1600" b="1" baseline="0">
              <a:latin typeface="Arial" panose="020B0604020202020204" pitchFamily="34" charset="0"/>
              <a:cs typeface="Arial" panose="020B0604020202020204" pitchFamily="34" charset="0"/>
            </a:rPr>
            <a:t>lib</a:t>
          </a:r>
          <a:r>
            <a:rPr lang="lv-LV" sz="1600" b="1">
              <a:latin typeface="Arial" panose="020B0604020202020204" pitchFamily="34" charset="0"/>
              <a:cs typeface="Arial" panose="020B0604020202020204" pitchFamily="34" charset="0"/>
            </a:rPr>
            <a:t>.</a:t>
          </a:r>
        </a:p>
      </cdr:txBody>
    </cdr:sp>
  </cdr:relSizeAnchor>
  <cdr:relSizeAnchor xmlns:cdr="http://schemas.openxmlformats.org/drawingml/2006/chartDrawing">
    <cdr:from>
      <cdr:x>0.15621</cdr:x>
      <cdr:y>0.23107</cdr:y>
    </cdr:from>
    <cdr:to>
      <cdr:x>0.1571</cdr:x>
      <cdr:y>0.38941</cdr:y>
    </cdr:to>
    <cdr:cxnSp macro="">
      <cdr:nvCxnSpPr>
        <cdr:cNvPr id="10" name="Straight Arrow Connector 9">
          <a:extLst xmlns:a="http://schemas.openxmlformats.org/drawingml/2006/main">
            <a:ext uri="{FF2B5EF4-FFF2-40B4-BE49-F238E27FC236}">
              <a16:creationId xmlns:a16="http://schemas.microsoft.com/office/drawing/2014/main" id="{3195E7A2-97D1-4678-A615-03869D63F48D}"/>
            </a:ext>
          </a:extLst>
        </cdr:cNvPr>
        <cdr:cNvCxnSpPr/>
      </cdr:nvCxnSpPr>
      <cdr:spPr>
        <a:xfrm xmlns:a="http://schemas.openxmlformats.org/drawingml/2006/main" flipH="1">
          <a:off x="1349650" y="1247775"/>
          <a:ext cx="7663" cy="855042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0.90344</cdr:x>
      <cdr:y>0.15875</cdr:y>
    </cdr:from>
    <cdr:to>
      <cdr:x>0.90409</cdr:x>
      <cdr:y>0.33702</cdr:y>
    </cdr:to>
    <cdr:cxnSp macro="">
      <cdr:nvCxnSpPr>
        <cdr:cNvPr id="12" name="Straight Arrow Connector 11">
          <a:extLst xmlns:a="http://schemas.openxmlformats.org/drawingml/2006/main">
            <a:ext uri="{FF2B5EF4-FFF2-40B4-BE49-F238E27FC236}">
              <a16:creationId xmlns:a16="http://schemas.microsoft.com/office/drawing/2014/main" id="{4F99AB73-E6EF-440A-BD16-A5051557376B}"/>
            </a:ext>
          </a:extLst>
        </cdr:cNvPr>
        <cdr:cNvCxnSpPr/>
      </cdr:nvCxnSpPr>
      <cdr:spPr>
        <a:xfrm xmlns:a="http://schemas.openxmlformats.org/drawingml/2006/main">
          <a:off x="7805738" y="857250"/>
          <a:ext cx="5600" cy="962658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FB469-EA63-4A31-8D0E-FC10CA51DE30}">
  <dimension ref="A1:I3602"/>
  <sheetViews>
    <sheetView tabSelected="1" topLeftCell="E4" workbookViewId="0">
      <selection activeCell="J4" sqref="J4"/>
    </sheetView>
  </sheetViews>
  <sheetFormatPr defaultRowHeight="15" x14ac:dyDescent="0.25"/>
  <sheetData>
    <row r="1" spans="1:9" x14ac:dyDescent="0.25">
      <c r="B1" t="s">
        <v>0</v>
      </c>
      <c r="E1" t="s">
        <v>1</v>
      </c>
      <c r="H1" t="s">
        <v>2</v>
      </c>
    </row>
    <row r="2" spans="1:9" x14ac:dyDescent="0.25">
      <c r="A2">
        <v>4000</v>
      </c>
      <c r="B2">
        <v>6.1865000000000003E-2</v>
      </c>
      <c r="D2">
        <v>4000</v>
      </c>
      <c r="E2">
        <v>9.4014E-2</v>
      </c>
      <c r="F2">
        <f>E2+0.5</f>
        <v>0.59401400000000004</v>
      </c>
      <c r="G2">
        <v>4000</v>
      </c>
      <c r="H2">
        <v>2.3035E-2</v>
      </c>
      <c r="I2">
        <f>H2+1</f>
        <v>1.0230349999999999</v>
      </c>
    </row>
    <row r="3" spans="1:9" x14ac:dyDescent="0.25">
      <c r="A3">
        <v>3999</v>
      </c>
      <c r="B3">
        <v>6.1859999999999998E-2</v>
      </c>
      <c r="D3">
        <v>3999</v>
      </c>
      <c r="E3">
        <v>9.4011999999999998E-2</v>
      </c>
      <c r="F3">
        <f t="shared" ref="F3:F66" si="0">E3+0.5</f>
        <v>0.59401199999999998</v>
      </c>
      <c r="G3">
        <v>3999</v>
      </c>
      <c r="H3">
        <v>2.3037999999999999E-2</v>
      </c>
      <c r="I3">
        <f t="shared" ref="I3:I66" si="1">H3+1</f>
        <v>1.0230379999999999</v>
      </c>
    </row>
    <row r="4" spans="1:9" x14ac:dyDescent="0.25">
      <c r="A4">
        <v>3998</v>
      </c>
      <c r="B4">
        <v>6.1866999999999998E-2</v>
      </c>
      <c r="D4">
        <v>3998</v>
      </c>
      <c r="E4">
        <v>9.4029000000000001E-2</v>
      </c>
      <c r="F4">
        <f t="shared" si="0"/>
        <v>0.59402900000000003</v>
      </c>
      <c r="G4">
        <v>3998</v>
      </c>
      <c r="H4">
        <v>2.3061000000000002E-2</v>
      </c>
      <c r="I4">
        <f t="shared" si="1"/>
        <v>1.023061</v>
      </c>
    </row>
    <row r="5" spans="1:9" x14ac:dyDescent="0.25">
      <c r="A5">
        <v>3997</v>
      </c>
      <c r="B5">
        <v>6.1892000000000003E-2</v>
      </c>
      <c r="D5">
        <v>3997</v>
      </c>
      <c r="E5">
        <v>9.4060000000000005E-2</v>
      </c>
      <c r="F5">
        <f t="shared" si="0"/>
        <v>0.59406000000000003</v>
      </c>
      <c r="G5">
        <v>3997</v>
      </c>
      <c r="H5">
        <v>2.3096999999999999E-2</v>
      </c>
      <c r="I5">
        <f t="shared" si="1"/>
        <v>1.0230969999999999</v>
      </c>
    </row>
    <row r="6" spans="1:9" x14ac:dyDescent="0.25">
      <c r="A6">
        <v>3996</v>
      </c>
      <c r="B6">
        <v>6.1925000000000001E-2</v>
      </c>
      <c r="D6">
        <v>3996</v>
      </c>
      <c r="E6">
        <v>9.4091999999999995E-2</v>
      </c>
      <c r="F6">
        <f t="shared" si="0"/>
        <v>0.59409199999999995</v>
      </c>
      <c r="G6">
        <v>3996</v>
      </c>
      <c r="H6">
        <v>2.3133000000000001E-2</v>
      </c>
      <c r="I6">
        <f t="shared" si="1"/>
        <v>1.0231330000000001</v>
      </c>
    </row>
    <row r="7" spans="1:9" x14ac:dyDescent="0.25">
      <c r="A7">
        <v>3995</v>
      </c>
      <c r="B7">
        <v>6.1960000000000001E-2</v>
      </c>
      <c r="D7">
        <v>3995</v>
      </c>
      <c r="E7">
        <v>9.4127000000000002E-2</v>
      </c>
      <c r="F7">
        <f t="shared" si="0"/>
        <v>0.59412699999999996</v>
      </c>
      <c r="G7">
        <v>3995</v>
      </c>
      <c r="H7">
        <v>2.3172999999999999E-2</v>
      </c>
      <c r="I7">
        <f t="shared" si="1"/>
        <v>1.0231729999999999</v>
      </c>
    </row>
    <row r="8" spans="1:9" x14ac:dyDescent="0.25">
      <c r="A8">
        <v>3994</v>
      </c>
      <c r="B8">
        <v>6.2E-2</v>
      </c>
      <c r="D8">
        <v>3994</v>
      </c>
      <c r="E8">
        <v>9.4175999999999996E-2</v>
      </c>
      <c r="F8">
        <f t="shared" si="0"/>
        <v>0.59417600000000004</v>
      </c>
      <c r="G8">
        <v>3994</v>
      </c>
      <c r="H8">
        <v>2.3231999999999999E-2</v>
      </c>
      <c r="I8">
        <f t="shared" si="1"/>
        <v>1.0232319999999999</v>
      </c>
    </row>
    <row r="9" spans="1:9" x14ac:dyDescent="0.25">
      <c r="A9">
        <v>3993</v>
      </c>
      <c r="B9">
        <v>6.2045000000000003E-2</v>
      </c>
      <c r="D9">
        <v>3993</v>
      </c>
      <c r="E9">
        <v>9.4231999999999996E-2</v>
      </c>
      <c r="F9">
        <f t="shared" si="0"/>
        <v>0.59423199999999998</v>
      </c>
      <c r="G9">
        <v>3993</v>
      </c>
      <c r="H9">
        <v>2.3302E-2</v>
      </c>
      <c r="I9">
        <f t="shared" si="1"/>
        <v>1.0233019999999999</v>
      </c>
    </row>
    <row r="10" spans="1:9" x14ac:dyDescent="0.25">
      <c r="A10">
        <v>3992</v>
      </c>
      <c r="B10">
        <v>6.2080000000000003E-2</v>
      </c>
      <c r="D10">
        <v>3992</v>
      </c>
      <c r="E10">
        <v>9.4267000000000004E-2</v>
      </c>
      <c r="F10">
        <f t="shared" si="0"/>
        <v>0.59426699999999999</v>
      </c>
      <c r="G10">
        <v>3992</v>
      </c>
      <c r="H10">
        <v>2.3344E-2</v>
      </c>
      <c r="I10">
        <f t="shared" si="1"/>
        <v>1.023344</v>
      </c>
    </row>
    <row r="11" spans="1:9" x14ac:dyDescent="0.25">
      <c r="A11">
        <v>3991</v>
      </c>
      <c r="B11">
        <v>6.2085000000000001E-2</v>
      </c>
      <c r="D11">
        <v>3991</v>
      </c>
      <c r="E11">
        <v>9.4263E-2</v>
      </c>
      <c r="F11">
        <f t="shared" si="0"/>
        <v>0.59426299999999999</v>
      </c>
      <c r="G11">
        <v>3991</v>
      </c>
      <c r="H11">
        <v>2.3335000000000002E-2</v>
      </c>
      <c r="I11">
        <f t="shared" si="1"/>
        <v>1.0233350000000001</v>
      </c>
    </row>
    <row r="12" spans="1:9" x14ac:dyDescent="0.25">
      <c r="A12">
        <v>3990</v>
      </c>
      <c r="B12">
        <v>6.2060999999999998E-2</v>
      </c>
      <c r="D12">
        <v>3990</v>
      </c>
      <c r="E12">
        <v>9.4229999999999994E-2</v>
      </c>
      <c r="F12">
        <f t="shared" si="0"/>
        <v>0.59423000000000004</v>
      </c>
      <c r="G12">
        <v>3990</v>
      </c>
      <c r="H12">
        <v>2.3293000000000001E-2</v>
      </c>
      <c r="I12">
        <f t="shared" si="1"/>
        <v>1.023293</v>
      </c>
    </row>
    <row r="13" spans="1:9" x14ac:dyDescent="0.25">
      <c r="A13">
        <v>3989</v>
      </c>
      <c r="B13">
        <v>6.2022000000000001E-2</v>
      </c>
      <c r="D13">
        <v>3989</v>
      </c>
      <c r="E13">
        <v>9.4188999999999995E-2</v>
      </c>
      <c r="F13">
        <f t="shared" si="0"/>
        <v>0.59418899999999997</v>
      </c>
      <c r="G13">
        <v>3989</v>
      </c>
      <c r="H13">
        <v>2.3247E-2</v>
      </c>
      <c r="I13">
        <f t="shared" si="1"/>
        <v>1.023247</v>
      </c>
    </row>
    <row r="14" spans="1:9" x14ac:dyDescent="0.25">
      <c r="A14">
        <v>3988</v>
      </c>
      <c r="B14">
        <v>6.1969999999999997E-2</v>
      </c>
      <c r="D14">
        <v>3988</v>
      </c>
      <c r="E14">
        <v>9.4132999999999994E-2</v>
      </c>
      <c r="F14">
        <f t="shared" si="0"/>
        <v>0.59413300000000002</v>
      </c>
      <c r="G14">
        <v>3988</v>
      </c>
      <c r="H14">
        <v>2.3196000000000001E-2</v>
      </c>
      <c r="I14">
        <f t="shared" si="1"/>
        <v>1.023196</v>
      </c>
    </row>
    <row r="15" spans="1:9" x14ac:dyDescent="0.25">
      <c r="A15">
        <v>3987</v>
      </c>
      <c r="B15">
        <v>6.1889E-2</v>
      </c>
      <c r="D15">
        <v>3987</v>
      </c>
      <c r="E15">
        <v>9.4051999999999997E-2</v>
      </c>
      <c r="F15">
        <f t="shared" si="0"/>
        <v>0.59405200000000002</v>
      </c>
      <c r="G15">
        <v>3987</v>
      </c>
      <c r="H15">
        <v>2.3120000000000002E-2</v>
      </c>
      <c r="I15">
        <f t="shared" si="1"/>
        <v>1.02312</v>
      </c>
    </row>
    <row r="16" spans="1:9" x14ac:dyDescent="0.25">
      <c r="A16">
        <v>3986</v>
      </c>
      <c r="B16">
        <v>6.1788999999999997E-2</v>
      </c>
      <c r="D16">
        <v>3986</v>
      </c>
      <c r="E16">
        <v>9.3964000000000006E-2</v>
      </c>
      <c r="F16">
        <f t="shared" si="0"/>
        <v>0.59396400000000005</v>
      </c>
      <c r="G16">
        <v>3986</v>
      </c>
      <c r="H16">
        <v>2.3028E-2</v>
      </c>
      <c r="I16">
        <f t="shared" si="1"/>
        <v>1.023028</v>
      </c>
    </row>
    <row r="17" spans="1:9" x14ac:dyDescent="0.25">
      <c r="A17">
        <v>3985</v>
      </c>
      <c r="B17">
        <v>6.1719000000000003E-2</v>
      </c>
      <c r="D17">
        <v>3985</v>
      </c>
      <c r="E17">
        <v>9.3913999999999997E-2</v>
      </c>
      <c r="F17">
        <f t="shared" si="0"/>
        <v>0.59391400000000005</v>
      </c>
      <c r="G17">
        <v>3985</v>
      </c>
      <c r="H17">
        <v>2.2969E-2</v>
      </c>
      <c r="I17">
        <f t="shared" si="1"/>
        <v>1.022969</v>
      </c>
    </row>
    <row r="18" spans="1:9" x14ac:dyDescent="0.25">
      <c r="A18">
        <v>3984</v>
      </c>
      <c r="B18">
        <v>6.1726000000000003E-2</v>
      </c>
      <c r="D18">
        <v>3984</v>
      </c>
      <c r="E18">
        <v>9.3933000000000003E-2</v>
      </c>
      <c r="F18">
        <f t="shared" si="0"/>
        <v>0.59393300000000004</v>
      </c>
      <c r="G18">
        <v>3984</v>
      </c>
      <c r="H18">
        <v>2.2978999999999999E-2</v>
      </c>
      <c r="I18">
        <f t="shared" si="1"/>
        <v>1.0229790000000001</v>
      </c>
    </row>
    <row r="19" spans="1:9" x14ac:dyDescent="0.25">
      <c r="A19">
        <v>3983</v>
      </c>
      <c r="B19">
        <v>6.1802999999999997E-2</v>
      </c>
      <c r="D19">
        <v>3983</v>
      </c>
      <c r="E19">
        <v>9.4001000000000001E-2</v>
      </c>
      <c r="F19">
        <f t="shared" si="0"/>
        <v>0.594001</v>
      </c>
      <c r="G19">
        <v>3983</v>
      </c>
      <c r="H19">
        <v>2.3043000000000001E-2</v>
      </c>
      <c r="I19">
        <f t="shared" si="1"/>
        <v>1.0230429999999999</v>
      </c>
    </row>
    <row r="20" spans="1:9" x14ac:dyDescent="0.25">
      <c r="A20">
        <v>3982</v>
      </c>
      <c r="B20">
        <v>6.1892999999999997E-2</v>
      </c>
      <c r="D20">
        <v>3982</v>
      </c>
      <c r="E20">
        <v>9.4067999999999999E-2</v>
      </c>
      <c r="F20">
        <f t="shared" si="0"/>
        <v>0.59406800000000004</v>
      </c>
      <c r="G20">
        <v>3982</v>
      </c>
      <c r="H20">
        <v>2.3109999999999999E-2</v>
      </c>
      <c r="I20">
        <f t="shared" si="1"/>
        <v>1.02311</v>
      </c>
    </row>
    <row r="21" spans="1:9" x14ac:dyDescent="0.25">
      <c r="A21">
        <v>3981</v>
      </c>
      <c r="B21">
        <v>6.1947000000000002E-2</v>
      </c>
      <c r="D21">
        <v>3981</v>
      </c>
      <c r="E21">
        <v>9.4103999999999993E-2</v>
      </c>
      <c r="F21">
        <f t="shared" si="0"/>
        <v>0.59410399999999997</v>
      </c>
      <c r="G21">
        <v>3981</v>
      </c>
      <c r="H21">
        <v>2.3151000000000001E-2</v>
      </c>
      <c r="I21">
        <f t="shared" si="1"/>
        <v>1.0231509999999999</v>
      </c>
    </row>
    <row r="22" spans="1:9" x14ac:dyDescent="0.25">
      <c r="A22">
        <v>3980</v>
      </c>
      <c r="B22">
        <v>6.1962000000000003E-2</v>
      </c>
      <c r="D22">
        <v>3980</v>
      </c>
      <c r="E22">
        <v>9.4112000000000001E-2</v>
      </c>
      <c r="F22">
        <f t="shared" si="0"/>
        <v>0.59411199999999997</v>
      </c>
      <c r="G22">
        <v>3980</v>
      </c>
      <c r="H22">
        <v>2.3175000000000001E-2</v>
      </c>
      <c r="I22">
        <f t="shared" si="1"/>
        <v>1.0231749999999999</v>
      </c>
    </row>
    <row r="23" spans="1:9" x14ac:dyDescent="0.25">
      <c r="A23">
        <v>3979</v>
      </c>
      <c r="B23">
        <v>6.1960000000000001E-2</v>
      </c>
      <c r="D23">
        <v>3979</v>
      </c>
      <c r="E23">
        <v>9.4116000000000005E-2</v>
      </c>
      <c r="F23">
        <f t="shared" si="0"/>
        <v>0.59411599999999998</v>
      </c>
      <c r="G23">
        <v>3979</v>
      </c>
      <c r="H23">
        <v>2.3196999999999999E-2</v>
      </c>
      <c r="I23">
        <f t="shared" si="1"/>
        <v>1.0231969999999999</v>
      </c>
    </row>
    <row r="24" spans="1:9" x14ac:dyDescent="0.25">
      <c r="A24">
        <v>3978</v>
      </c>
      <c r="B24">
        <v>6.1962000000000003E-2</v>
      </c>
      <c r="D24">
        <v>3978</v>
      </c>
      <c r="E24">
        <v>9.4131999999999993E-2</v>
      </c>
      <c r="F24">
        <f t="shared" si="0"/>
        <v>0.59413199999999999</v>
      </c>
      <c r="G24">
        <v>3978</v>
      </c>
      <c r="H24">
        <v>2.3226E-2</v>
      </c>
      <c r="I24">
        <f t="shared" si="1"/>
        <v>1.023226</v>
      </c>
    </row>
    <row r="25" spans="1:9" x14ac:dyDescent="0.25">
      <c r="A25">
        <v>3977</v>
      </c>
      <c r="B25">
        <v>6.1982000000000002E-2</v>
      </c>
      <c r="D25">
        <v>3977</v>
      </c>
      <c r="E25">
        <v>9.4177999999999998E-2</v>
      </c>
      <c r="F25">
        <f t="shared" si="0"/>
        <v>0.59417799999999998</v>
      </c>
      <c r="G25">
        <v>3977</v>
      </c>
      <c r="H25">
        <v>2.3271E-2</v>
      </c>
      <c r="I25">
        <f t="shared" si="1"/>
        <v>1.023271</v>
      </c>
    </row>
    <row r="26" spans="1:9" x14ac:dyDescent="0.25">
      <c r="A26">
        <v>3976</v>
      </c>
      <c r="B26">
        <v>6.2040999999999999E-2</v>
      </c>
      <c r="D26">
        <v>3976</v>
      </c>
      <c r="E26">
        <v>9.4260999999999998E-2</v>
      </c>
      <c r="F26">
        <f t="shared" si="0"/>
        <v>0.59426100000000004</v>
      </c>
      <c r="G26">
        <v>3976</v>
      </c>
      <c r="H26">
        <v>2.3345000000000001E-2</v>
      </c>
      <c r="I26">
        <f t="shared" si="1"/>
        <v>1.0233449999999999</v>
      </c>
    </row>
    <row r="27" spans="1:9" x14ac:dyDescent="0.25">
      <c r="A27">
        <v>3975</v>
      </c>
      <c r="B27">
        <v>6.2136999999999998E-2</v>
      </c>
      <c r="D27">
        <v>3975</v>
      </c>
      <c r="E27">
        <v>9.4361E-2</v>
      </c>
      <c r="F27">
        <f t="shared" si="0"/>
        <v>0.59436100000000003</v>
      </c>
      <c r="G27">
        <v>3975</v>
      </c>
      <c r="H27">
        <v>2.3442000000000001E-2</v>
      </c>
      <c r="I27">
        <f t="shared" si="1"/>
        <v>1.023442</v>
      </c>
    </row>
    <row r="28" spans="1:9" x14ac:dyDescent="0.25">
      <c r="A28">
        <v>3974</v>
      </c>
      <c r="B28">
        <v>6.2232000000000003E-2</v>
      </c>
      <c r="D28">
        <v>3974</v>
      </c>
      <c r="E28">
        <v>9.4441999999999998E-2</v>
      </c>
      <c r="F28">
        <f t="shared" si="0"/>
        <v>0.59444200000000003</v>
      </c>
      <c r="G28">
        <v>3974</v>
      </c>
      <c r="H28">
        <v>2.3528E-2</v>
      </c>
      <c r="I28">
        <f t="shared" si="1"/>
        <v>1.023528</v>
      </c>
    </row>
    <row r="29" spans="1:9" x14ac:dyDescent="0.25">
      <c r="A29">
        <v>3973</v>
      </c>
      <c r="B29">
        <v>6.2287000000000002E-2</v>
      </c>
      <c r="D29">
        <v>3973</v>
      </c>
      <c r="E29">
        <v>9.4480999999999996E-2</v>
      </c>
      <c r="F29">
        <f t="shared" si="0"/>
        <v>0.59448100000000004</v>
      </c>
      <c r="G29">
        <v>3973</v>
      </c>
      <c r="H29">
        <v>2.3576E-2</v>
      </c>
      <c r="I29">
        <f t="shared" si="1"/>
        <v>1.023576</v>
      </c>
    </row>
    <row r="30" spans="1:9" x14ac:dyDescent="0.25">
      <c r="A30">
        <v>3972</v>
      </c>
      <c r="B30">
        <v>6.2295000000000003E-2</v>
      </c>
      <c r="D30">
        <v>3972</v>
      </c>
      <c r="E30">
        <v>9.4480999999999996E-2</v>
      </c>
      <c r="F30">
        <f t="shared" si="0"/>
        <v>0.59448100000000004</v>
      </c>
      <c r="G30">
        <v>3972</v>
      </c>
      <c r="H30">
        <v>2.3581000000000001E-2</v>
      </c>
      <c r="I30">
        <f t="shared" si="1"/>
        <v>1.0235810000000001</v>
      </c>
    </row>
    <row r="31" spans="1:9" x14ac:dyDescent="0.25">
      <c r="A31">
        <v>3971</v>
      </c>
      <c r="B31">
        <v>6.2272000000000001E-2</v>
      </c>
      <c r="D31">
        <v>3971</v>
      </c>
      <c r="E31">
        <v>9.4450999999999993E-2</v>
      </c>
      <c r="F31">
        <f t="shared" si="0"/>
        <v>0.59445099999999995</v>
      </c>
      <c r="G31">
        <v>3971</v>
      </c>
      <c r="H31">
        <v>2.3550999999999999E-2</v>
      </c>
      <c r="I31">
        <f t="shared" si="1"/>
        <v>1.0235510000000001</v>
      </c>
    </row>
    <row r="32" spans="1:9" x14ac:dyDescent="0.25">
      <c r="A32">
        <v>3970</v>
      </c>
      <c r="B32">
        <v>6.2229E-2</v>
      </c>
      <c r="D32">
        <v>3970</v>
      </c>
      <c r="E32">
        <v>9.4395000000000007E-2</v>
      </c>
      <c r="F32">
        <f t="shared" si="0"/>
        <v>0.59439500000000001</v>
      </c>
      <c r="G32">
        <v>3970</v>
      </c>
      <c r="H32">
        <v>2.3487000000000001E-2</v>
      </c>
      <c r="I32">
        <f t="shared" si="1"/>
        <v>1.023487</v>
      </c>
    </row>
    <row r="33" spans="1:9" x14ac:dyDescent="0.25">
      <c r="A33">
        <v>3969</v>
      </c>
      <c r="B33">
        <v>6.2171999999999998E-2</v>
      </c>
      <c r="D33">
        <v>3969</v>
      </c>
      <c r="E33">
        <v>9.4324000000000005E-2</v>
      </c>
      <c r="F33">
        <f t="shared" si="0"/>
        <v>0.59432399999999996</v>
      </c>
      <c r="G33">
        <v>3969</v>
      </c>
      <c r="H33">
        <v>2.3400000000000001E-2</v>
      </c>
      <c r="I33">
        <f t="shared" si="1"/>
        <v>1.0234000000000001</v>
      </c>
    </row>
    <row r="34" spans="1:9" x14ac:dyDescent="0.25">
      <c r="A34">
        <v>3968</v>
      </c>
      <c r="B34">
        <v>6.2113000000000002E-2</v>
      </c>
      <c r="D34">
        <v>3968</v>
      </c>
      <c r="E34">
        <v>9.4256000000000006E-2</v>
      </c>
      <c r="F34">
        <f t="shared" si="0"/>
        <v>0.59425600000000001</v>
      </c>
      <c r="G34">
        <v>3968</v>
      </c>
      <c r="H34">
        <v>2.3314000000000001E-2</v>
      </c>
      <c r="I34">
        <f t="shared" si="1"/>
        <v>1.0233140000000001</v>
      </c>
    </row>
    <row r="35" spans="1:9" x14ac:dyDescent="0.25">
      <c r="A35">
        <v>3967</v>
      </c>
      <c r="B35">
        <v>6.2065000000000002E-2</v>
      </c>
      <c r="D35">
        <v>3967</v>
      </c>
      <c r="E35">
        <v>9.4206999999999999E-2</v>
      </c>
      <c r="F35">
        <f t="shared" si="0"/>
        <v>0.59420700000000004</v>
      </c>
      <c r="G35">
        <v>3967</v>
      </c>
      <c r="H35">
        <v>2.3258999999999998E-2</v>
      </c>
      <c r="I35">
        <f t="shared" si="1"/>
        <v>1.0232589999999999</v>
      </c>
    </row>
    <row r="36" spans="1:9" x14ac:dyDescent="0.25">
      <c r="A36">
        <v>3966</v>
      </c>
      <c r="B36">
        <v>6.2038000000000003E-2</v>
      </c>
      <c r="D36">
        <v>3966</v>
      </c>
      <c r="E36">
        <v>9.4191999999999998E-2</v>
      </c>
      <c r="F36">
        <f t="shared" si="0"/>
        <v>0.59419200000000005</v>
      </c>
      <c r="G36">
        <v>3966</v>
      </c>
      <c r="H36">
        <v>2.3254E-2</v>
      </c>
      <c r="I36">
        <f t="shared" si="1"/>
        <v>1.0232540000000001</v>
      </c>
    </row>
    <row r="37" spans="1:9" x14ac:dyDescent="0.25">
      <c r="A37">
        <v>3965</v>
      </c>
      <c r="B37">
        <v>6.2037000000000002E-2</v>
      </c>
      <c r="D37">
        <v>3965</v>
      </c>
      <c r="E37">
        <v>9.4215999999999994E-2</v>
      </c>
      <c r="F37">
        <f t="shared" si="0"/>
        <v>0.59421599999999997</v>
      </c>
      <c r="G37">
        <v>3965</v>
      </c>
      <c r="H37">
        <v>2.3293999999999999E-2</v>
      </c>
      <c r="I37">
        <f t="shared" si="1"/>
        <v>1.0232939999999999</v>
      </c>
    </row>
    <row r="38" spans="1:9" x14ac:dyDescent="0.25">
      <c r="A38">
        <v>3964</v>
      </c>
      <c r="B38">
        <v>6.2066000000000003E-2</v>
      </c>
      <c r="D38">
        <v>3964</v>
      </c>
      <c r="E38">
        <v>9.4270999999999994E-2</v>
      </c>
      <c r="F38">
        <f t="shared" si="0"/>
        <v>0.59427099999999999</v>
      </c>
      <c r="G38">
        <v>3964</v>
      </c>
      <c r="H38">
        <v>2.3359999999999999E-2</v>
      </c>
      <c r="I38">
        <f t="shared" si="1"/>
        <v>1.02336</v>
      </c>
    </row>
    <row r="39" spans="1:9" x14ac:dyDescent="0.25">
      <c r="A39">
        <v>3963</v>
      </c>
      <c r="B39">
        <v>6.2121000000000003E-2</v>
      </c>
      <c r="D39">
        <v>3963</v>
      </c>
      <c r="E39">
        <v>9.4340999999999994E-2</v>
      </c>
      <c r="F39">
        <f t="shared" si="0"/>
        <v>0.59434100000000001</v>
      </c>
      <c r="G39">
        <v>3963</v>
      </c>
      <c r="H39">
        <v>2.3425999999999999E-2</v>
      </c>
      <c r="I39">
        <f t="shared" si="1"/>
        <v>1.0234259999999999</v>
      </c>
    </row>
    <row r="40" spans="1:9" x14ac:dyDescent="0.25">
      <c r="A40">
        <v>3962</v>
      </c>
      <c r="B40">
        <v>6.2188E-2</v>
      </c>
      <c r="D40">
        <v>3962</v>
      </c>
      <c r="E40">
        <v>9.4411999999999996E-2</v>
      </c>
      <c r="F40">
        <f t="shared" si="0"/>
        <v>0.59441199999999994</v>
      </c>
      <c r="G40">
        <v>3962</v>
      </c>
      <c r="H40">
        <v>2.3488999999999999E-2</v>
      </c>
      <c r="I40">
        <f t="shared" si="1"/>
        <v>1.0234890000000001</v>
      </c>
    </row>
    <row r="41" spans="1:9" x14ac:dyDescent="0.25">
      <c r="A41">
        <v>3961</v>
      </c>
      <c r="B41">
        <v>6.2255999999999999E-2</v>
      </c>
      <c r="D41">
        <v>3961</v>
      </c>
      <c r="E41">
        <v>9.4479999999999995E-2</v>
      </c>
      <c r="F41">
        <f t="shared" si="0"/>
        <v>0.59448000000000001</v>
      </c>
      <c r="G41">
        <v>3961</v>
      </c>
      <c r="H41">
        <v>2.3560999999999999E-2</v>
      </c>
      <c r="I41">
        <f t="shared" si="1"/>
        <v>1.0235609999999999</v>
      </c>
    </row>
    <row r="42" spans="1:9" x14ac:dyDescent="0.25">
      <c r="A42">
        <v>3960</v>
      </c>
      <c r="B42">
        <v>6.2315000000000002E-2</v>
      </c>
      <c r="D42">
        <v>3960</v>
      </c>
      <c r="E42">
        <v>9.4528000000000001E-2</v>
      </c>
      <c r="F42">
        <f t="shared" si="0"/>
        <v>0.59452799999999995</v>
      </c>
      <c r="G42">
        <v>3960</v>
      </c>
      <c r="H42">
        <v>2.3630000000000002E-2</v>
      </c>
      <c r="I42">
        <f t="shared" si="1"/>
        <v>1.02363</v>
      </c>
    </row>
    <row r="43" spans="1:9" x14ac:dyDescent="0.25">
      <c r="A43">
        <v>3959</v>
      </c>
      <c r="B43">
        <v>6.2337999999999998E-2</v>
      </c>
      <c r="D43">
        <v>3959</v>
      </c>
      <c r="E43">
        <v>9.4527E-2</v>
      </c>
      <c r="F43">
        <f t="shared" si="0"/>
        <v>0.59452700000000003</v>
      </c>
      <c r="G43">
        <v>3959</v>
      </c>
      <c r="H43">
        <v>2.3649E-2</v>
      </c>
      <c r="I43">
        <f t="shared" si="1"/>
        <v>1.023649</v>
      </c>
    </row>
    <row r="44" spans="1:9" x14ac:dyDescent="0.25">
      <c r="A44">
        <v>3958</v>
      </c>
      <c r="B44">
        <v>6.2299E-2</v>
      </c>
      <c r="D44">
        <v>3958</v>
      </c>
      <c r="E44">
        <v>9.4466999999999995E-2</v>
      </c>
      <c r="F44">
        <f t="shared" si="0"/>
        <v>0.59446699999999997</v>
      </c>
      <c r="G44">
        <v>3958</v>
      </c>
      <c r="H44">
        <v>2.3588999999999999E-2</v>
      </c>
      <c r="I44">
        <f t="shared" si="1"/>
        <v>1.0235890000000001</v>
      </c>
    </row>
    <row r="45" spans="1:9" x14ac:dyDescent="0.25">
      <c r="A45">
        <v>3957</v>
      </c>
      <c r="B45">
        <v>6.2219999999999998E-2</v>
      </c>
      <c r="D45">
        <v>3957</v>
      </c>
      <c r="E45">
        <v>9.4389000000000001E-2</v>
      </c>
      <c r="F45">
        <f t="shared" si="0"/>
        <v>0.59438900000000006</v>
      </c>
      <c r="G45">
        <v>3957</v>
      </c>
      <c r="H45">
        <v>2.3494000000000001E-2</v>
      </c>
      <c r="I45">
        <f t="shared" si="1"/>
        <v>1.0234939999999999</v>
      </c>
    </row>
    <row r="46" spans="1:9" x14ac:dyDescent="0.25">
      <c r="A46">
        <v>3956</v>
      </c>
      <c r="B46">
        <v>6.216E-2</v>
      </c>
      <c r="D46">
        <v>3956</v>
      </c>
      <c r="E46">
        <v>9.4344999999999998E-2</v>
      </c>
      <c r="F46">
        <f t="shared" si="0"/>
        <v>0.59434500000000001</v>
      </c>
      <c r="G46">
        <v>3956</v>
      </c>
      <c r="H46">
        <v>2.3435999999999998E-2</v>
      </c>
      <c r="I46">
        <f t="shared" si="1"/>
        <v>1.023436</v>
      </c>
    </row>
    <row r="47" spans="1:9" x14ac:dyDescent="0.25">
      <c r="A47">
        <v>3955</v>
      </c>
      <c r="B47">
        <v>6.2154000000000001E-2</v>
      </c>
      <c r="D47">
        <v>3955</v>
      </c>
      <c r="E47">
        <v>9.4357999999999997E-2</v>
      </c>
      <c r="F47">
        <f t="shared" si="0"/>
        <v>0.59435799999999994</v>
      </c>
      <c r="G47">
        <v>3955</v>
      </c>
      <c r="H47">
        <v>2.3458E-2</v>
      </c>
      <c r="I47">
        <f t="shared" si="1"/>
        <v>1.023458</v>
      </c>
    </row>
    <row r="48" spans="1:9" x14ac:dyDescent="0.25">
      <c r="A48">
        <v>3954</v>
      </c>
      <c r="B48">
        <v>6.2203000000000001E-2</v>
      </c>
      <c r="D48">
        <v>3954</v>
      </c>
      <c r="E48">
        <v>9.4428999999999999E-2</v>
      </c>
      <c r="F48">
        <f t="shared" si="0"/>
        <v>0.59442899999999999</v>
      </c>
      <c r="G48">
        <v>3954</v>
      </c>
      <c r="H48">
        <v>2.3560999999999999E-2</v>
      </c>
      <c r="I48">
        <f t="shared" si="1"/>
        <v>1.0235609999999999</v>
      </c>
    </row>
    <row r="49" spans="1:9" x14ac:dyDescent="0.25">
      <c r="A49">
        <v>3953</v>
      </c>
      <c r="B49">
        <v>6.2292E-2</v>
      </c>
      <c r="D49">
        <v>3953</v>
      </c>
      <c r="E49">
        <v>9.4553999999999999E-2</v>
      </c>
      <c r="F49">
        <f t="shared" si="0"/>
        <v>0.59455400000000003</v>
      </c>
      <c r="G49">
        <v>3953</v>
      </c>
      <c r="H49">
        <v>2.3730000000000001E-2</v>
      </c>
      <c r="I49">
        <f t="shared" si="1"/>
        <v>1.02373</v>
      </c>
    </row>
    <row r="50" spans="1:9" x14ac:dyDescent="0.25">
      <c r="A50">
        <v>3952</v>
      </c>
      <c r="B50">
        <v>6.2419000000000002E-2</v>
      </c>
      <c r="D50">
        <v>3952</v>
      </c>
      <c r="E50">
        <v>9.4728999999999994E-2</v>
      </c>
      <c r="F50">
        <f t="shared" si="0"/>
        <v>0.59472899999999995</v>
      </c>
      <c r="G50">
        <v>3952</v>
      </c>
      <c r="H50">
        <v>2.3947E-2</v>
      </c>
      <c r="I50">
        <f t="shared" si="1"/>
        <v>1.0239469999999999</v>
      </c>
    </row>
    <row r="51" spans="1:9" x14ac:dyDescent="0.25">
      <c r="A51">
        <v>3951</v>
      </c>
      <c r="B51">
        <v>6.2583E-2</v>
      </c>
      <c r="D51">
        <v>3951</v>
      </c>
      <c r="E51">
        <v>9.4925999999999996E-2</v>
      </c>
      <c r="F51">
        <f t="shared" si="0"/>
        <v>0.59492599999999995</v>
      </c>
      <c r="G51">
        <v>3951</v>
      </c>
      <c r="H51">
        <v>2.4173E-2</v>
      </c>
      <c r="I51">
        <f t="shared" si="1"/>
        <v>1.024173</v>
      </c>
    </row>
    <row r="52" spans="1:9" x14ac:dyDescent="0.25">
      <c r="A52">
        <v>3950</v>
      </c>
      <c r="B52">
        <v>6.2758999999999995E-2</v>
      </c>
      <c r="D52">
        <v>3950</v>
      </c>
      <c r="E52">
        <v>9.5102000000000006E-2</v>
      </c>
      <c r="F52">
        <f t="shared" si="0"/>
        <v>0.59510200000000002</v>
      </c>
      <c r="G52">
        <v>3950</v>
      </c>
      <c r="H52">
        <v>2.4355999999999999E-2</v>
      </c>
      <c r="I52">
        <f t="shared" si="1"/>
        <v>1.024356</v>
      </c>
    </row>
    <row r="53" spans="1:9" x14ac:dyDescent="0.25">
      <c r="A53">
        <v>3949</v>
      </c>
      <c r="B53">
        <v>6.2899999999999998E-2</v>
      </c>
      <c r="D53">
        <v>3949</v>
      </c>
      <c r="E53">
        <v>9.5210000000000003E-2</v>
      </c>
      <c r="F53">
        <f t="shared" si="0"/>
        <v>0.59521000000000002</v>
      </c>
      <c r="G53">
        <v>3949</v>
      </c>
      <c r="H53">
        <v>2.4458000000000001E-2</v>
      </c>
      <c r="I53">
        <f t="shared" si="1"/>
        <v>1.0244580000000001</v>
      </c>
    </row>
    <row r="54" spans="1:9" x14ac:dyDescent="0.25">
      <c r="A54">
        <v>3948</v>
      </c>
      <c r="B54">
        <v>6.2973000000000001E-2</v>
      </c>
      <c r="D54">
        <v>3948</v>
      </c>
      <c r="E54">
        <v>9.5256999999999994E-2</v>
      </c>
      <c r="F54">
        <f t="shared" si="0"/>
        <v>0.59525700000000004</v>
      </c>
      <c r="G54">
        <v>3948</v>
      </c>
      <c r="H54">
        <v>2.4506E-2</v>
      </c>
      <c r="I54">
        <f t="shared" si="1"/>
        <v>1.0245059999999999</v>
      </c>
    </row>
    <row r="55" spans="1:9" x14ac:dyDescent="0.25">
      <c r="A55">
        <v>3947</v>
      </c>
      <c r="B55">
        <v>6.3022999999999996E-2</v>
      </c>
      <c r="D55">
        <v>3947</v>
      </c>
      <c r="E55">
        <v>9.5326999999999995E-2</v>
      </c>
      <c r="F55">
        <f t="shared" si="0"/>
        <v>0.59532699999999994</v>
      </c>
      <c r="G55">
        <v>3947</v>
      </c>
      <c r="H55">
        <v>2.4615999999999999E-2</v>
      </c>
      <c r="I55">
        <f t="shared" si="1"/>
        <v>1.024616</v>
      </c>
    </row>
    <row r="56" spans="1:9" x14ac:dyDescent="0.25">
      <c r="A56">
        <v>3946</v>
      </c>
      <c r="B56">
        <v>6.3127000000000003E-2</v>
      </c>
      <c r="D56">
        <v>3946</v>
      </c>
      <c r="E56">
        <v>9.5474000000000003E-2</v>
      </c>
      <c r="F56">
        <f t="shared" si="0"/>
        <v>0.59547400000000006</v>
      </c>
      <c r="G56">
        <v>3946</v>
      </c>
      <c r="H56">
        <v>2.4840999999999998E-2</v>
      </c>
      <c r="I56">
        <f t="shared" si="1"/>
        <v>1.0248409999999999</v>
      </c>
    </row>
    <row r="57" spans="1:9" x14ac:dyDescent="0.25">
      <c r="A57">
        <v>3945</v>
      </c>
      <c r="B57">
        <v>6.3249E-2</v>
      </c>
      <c r="D57">
        <v>3945</v>
      </c>
      <c r="E57">
        <v>9.5598000000000002E-2</v>
      </c>
      <c r="F57">
        <f t="shared" si="0"/>
        <v>0.59559799999999996</v>
      </c>
      <c r="G57">
        <v>3945</v>
      </c>
      <c r="H57">
        <v>2.5026E-2</v>
      </c>
      <c r="I57">
        <f t="shared" si="1"/>
        <v>1.025026</v>
      </c>
    </row>
    <row r="58" spans="1:9" x14ac:dyDescent="0.25">
      <c r="A58">
        <v>3944</v>
      </c>
      <c r="B58">
        <v>6.3261999999999999E-2</v>
      </c>
      <c r="D58">
        <v>3944</v>
      </c>
      <c r="E58">
        <v>9.5552999999999999E-2</v>
      </c>
      <c r="F58">
        <f t="shared" si="0"/>
        <v>0.595553</v>
      </c>
      <c r="G58">
        <v>3944</v>
      </c>
      <c r="H58">
        <v>2.4955999999999999E-2</v>
      </c>
      <c r="I58">
        <f t="shared" si="1"/>
        <v>1.024956</v>
      </c>
    </row>
    <row r="59" spans="1:9" x14ac:dyDescent="0.25">
      <c r="A59">
        <v>3943</v>
      </c>
      <c r="B59">
        <v>6.3127000000000003E-2</v>
      </c>
      <c r="D59">
        <v>3943</v>
      </c>
      <c r="E59">
        <v>9.5354999999999995E-2</v>
      </c>
      <c r="F59">
        <f t="shared" si="0"/>
        <v>0.59535499999999997</v>
      </c>
      <c r="G59">
        <v>3943</v>
      </c>
      <c r="H59">
        <v>2.4657999999999999E-2</v>
      </c>
      <c r="I59">
        <f t="shared" si="1"/>
        <v>1.0246580000000001</v>
      </c>
    </row>
    <row r="60" spans="1:9" x14ac:dyDescent="0.25">
      <c r="A60">
        <v>3942</v>
      </c>
      <c r="B60">
        <v>6.2942999999999999E-2</v>
      </c>
      <c r="D60">
        <v>3942</v>
      </c>
      <c r="E60">
        <v>9.5157000000000005E-2</v>
      </c>
      <c r="F60">
        <f t="shared" si="0"/>
        <v>0.59515700000000005</v>
      </c>
      <c r="G60">
        <v>3942</v>
      </c>
      <c r="H60">
        <v>2.4368000000000001E-2</v>
      </c>
      <c r="I60">
        <f t="shared" si="1"/>
        <v>1.0243679999999999</v>
      </c>
    </row>
    <row r="61" spans="1:9" x14ac:dyDescent="0.25">
      <c r="A61">
        <v>3941</v>
      </c>
      <c r="B61">
        <v>6.2819E-2</v>
      </c>
      <c r="D61">
        <v>3941</v>
      </c>
      <c r="E61">
        <v>9.5037999999999997E-2</v>
      </c>
      <c r="F61">
        <f t="shared" si="0"/>
        <v>0.59503799999999996</v>
      </c>
      <c r="G61">
        <v>3941</v>
      </c>
      <c r="H61">
        <v>2.4228E-2</v>
      </c>
      <c r="I61">
        <f t="shared" si="1"/>
        <v>1.0242279999999999</v>
      </c>
    </row>
    <row r="62" spans="1:9" x14ac:dyDescent="0.25">
      <c r="A62">
        <v>3940</v>
      </c>
      <c r="B62">
        <v>6.2734999999999999E-2</v>
      </c>
      <c r="D62">
        <v>3940</v>
      </c>
      <c r="E62">
        <v>9.4927999999999998E-2</v>
      </c>
      <c r="F62">
        <f t="shared" si="0"/>
        <v>0.59492800000000001</v>
      </c>
      <c r="G62">
        <v>3940</v>
      </c>
      <c r="H62">
        <v>2.4136999999999999E-2</v>
      </c>
      <c r="I62">
        <f t="shared" si="1"/>
        <v>1.0241370000000001</v>
      </c>
    </row>
    <row r="63" spans="1:9" x14ac:dyDescent="0.25">
      <c r="A63">
        <v>3939</v>
      </c>
      <c r="B63">
        <v>6.2573000000000004E-2</v>
      </c>
      <c r="D63">
        <v>3939</v>
      </c>
      <c r="E63">
        <v>9.4711000000000004E-2</v>
      </c>
      <c r="F63">
        <f t="shared" si="0"/>
        <v>0.59471099999999999</v>
      </c>
      <c r="G63">
        <v>3939</v>
      </c>
      <c r="H63">
        <v>2.3911999999999999E-2</v>
      </c>
      <c r="I63">
        <f t="shared" si="1"/>
        <v>1.0239119999999999</v>
      </c>
    </row>
    <row r="64" spans="1:9" x14ac:dyDescent="0.25">
      <c r="A64">
        <v>3938</v>
      </c>
      <c r="B64">
        <v>6.2290999999999999E-2</v>
      </c>
      <c r="D64">
        <v>3938</v>
      </c>
      <c r="E64">
        <v>9.4420000000000004E-2</v>
      </c>
      <c r="F64">
        <f t="shared" si="0"/>
        <v>0.59441999999999995</v>
      </c>
      <c r="G64">
        <v>3938</v>
      </c>
      <c r="H64">
        <v>2.3567000000000001E-2</v>
      </c>
      <c r="I64">
        <f t="shared" si="1"/>
        <v>1.0235669999999999</v>
      </c>
    </row>
    <row r="65" spans="1:9" x14ac:dyDescent="0.25">
      <c r="A65">
        <v>3937</v>
      </c>
      <c r="B65">
        <v>6.2040999999999999E-2</v>
      </c>
      <c r="D65">
        <v>3937</v>
      </c>
      <c r="E65">
        <v>9.4260999999999998E-2</v>
      </c>
      <c r="F65">
        <f t="shared" si="0"/>
        <v>0.59426100000000004</v>
      </c>
      <c r="G65">
        <v>3937</v>
      </c>
      <c r="H65">
        <v>2.3359999999999999E-2</v>
      </c>
      <c r="I65">
        <f t="shared" si="1"/>
        <v>1.02336</v>
      </c>
    </row>
    <row r="66" spans="1:9" x14ac:dyDescent="0.25">
      <c r="A66">
        <v>3936</v>
      </c>
      <c r="B66">
        <v>6.2028E-2</v>
      </c>
      <c r="D66">
        <v>3936</v>
      </c>
      <c r="E66">
        <v>9.4372999999999999E-2</v>
      </c>
      <c r="F66">
        <f t="shared" si="0"/>
        <v>0.59437300000000004</v>
      </c>
      <c r="G66">
        <v>3936</v>
      </c>
      <c r="H66">
        <v>2.3494999999999999E-2</v>
      </c>
      <c r="I66">
        <f t="shared" si="1"/>
        <v>1.023495</v>
      </c>
    </row>
    <row r="67" spans="1:9" x14ac:dyDescent="0.25">
      <c r="A67">
        <v>3935</v>
      </c>
      <c r="B67">
        <v>6.225E-2</v>
      </c>
      <c r="D67">
        <v>3935</v>
      </c>
      <c r="E67">
        <v>9.4666E-2</v>
      </c>
      <c r="F67">
        <f t="shared" ref="F67:F130" si="2">E67+0.5</f>
        <v>0.59466600000000003</v>
      </c>
      <c r="G67">
        <v>3935</v>
      </c>
      <c r="H67">
        <v>2.3865999999999998E-2</v>
      </c>
      <c r="I67">
        <f t="shared" ref="I67:I130" si="3">H67+1</f>
        <v>1.0238659999999999</v>
      </c>
    </row>
    <row r="68" spans="1:9" x14ac:dyDescent="0.25">
      <c r="A68">
        <v>3934</v>
      </c>
      <c r="B68">
        <v>6.2531000000000003E-2</v>
      </c>
      <c r="D68">
        <v>3934</v>
      </c>
      <c r="E68">
        <v>9.4950000000000007E-2</v>
      </c>
      <c r="F68">
        <f t="shared" si="2"/>
        <v>0.59494999999999998</v>
      </c>
      <c r="G68">
        <v>3934</v>
      </c>
      <c r="H68">
        <v>2.4209999999999999E-2</v>
      </c>
      <c r="I68">
        <f t="shared" si="3"/>
        <v>1.0242100000000001</v>
      </c>
    </row>
    <row r="69" spans="1:9" x14ac:dyDescent="0.25">
      <c r="A69">
        <v>3933</v>
      </c>
      <c r="B69">
        <v>6.2756000000000006E-2</v>
      </c>
      <c r="D69">
        <v>3933</v>
      </c>
      <c r="E69">
        <v>9.5173999999999995E-2</v>
      </c>
      <c r="F69">
        <f t="shared" si="2"/>
        <v>0.59517399999999998</v>
      </c>
      <c r="G69">
        <v>3933</v>
      </c>
      <c r="H69">
        <v>2.4437E-2</v>
      </c>
      <c r="I69">
        <f t="shared" si="3"/>
        <v>1.024437</v>
      </c>
    </row>
    <row r="70" spans="1:9" x14ac:dyDescent="0.25">
      <c r="A70">
        <v>3932</v>
      </c>
      <c r="B70">
        <v>6.2977000000000005E-2</v>
      </c>
      <c r="D70">
        <v>3932</v>
      </c>
      <c r="E70">
        <v>9.5408999999999994E-2</v>
      </c>
      <c r="F70">
        <f t="shared" si="2"/>
        <v>0.59540899999999997</v>
      </c>
      <c r="G70">
        <v>3932</v>
      </c>
      <c r="H70">
        <v>2.4656000000000001E-2</v>
      </c>
      <c r="I70">
        <f t="shared" si="3"/>
        <v>1.024656</v>
      </c>
    </row>
    <row r="71" spans="1:9" x14ac:dyDescent="0.25">
      <c r="A71">
        <v>3931</v>
      </c>
      <c r="B71">
        <v>6.3214000000000006E-2</v>
      </c>
      <c r="D71">
        <v>3931</v>
      </c>
      <c r="E71">
        <v>9.5620999999999998E-2</v>
      </c>
      <c r="F71">
        <f t="shared" si="2"/>
        <v>0.59562099999999996</v>
      </c>
      <c r="G71">
        <v>3931</v>
      </c>
      <c r="H71">
        <v>2.4879999999999999E-2</v>
      </c>
      <c r="I71">
        <f t="shared" si="3"/>
        <v>1.02488</v>
      </c>
    </row>
    <row r="72" spans="1:9" x14ac:dyDescent="0.25">
      <c r="A72">
        <v>3930</v>
      </c>
      <c r="B72">
        <v>6.3366000000000006E-2</v>
      </c>
      <c r="D72">
        <v>3930</v>
      </c>
      <c r="E72">
        <v>9.5703999999999997E-2</v>
      </c>
      <c r="F72">
        <f t="shared" si="2"/>
        <v>0.59570400000000001</v>
      </c>
      <c r="G72">
        <v>3930</v>
      </c>
      <c r="H72">
        <v>2.5007999999999999E-2</v>
      </c>
      <c r="I72">
        <f t="shared" si="3"/>
        <v>1.0250079999999999</v>
      </c>
    </row>
    <row r="73" spans="1:9" x14ac:dyDescent="0.25">
      <c r="A73">
        <v>3929</v>
      </c>
      <c r="B73">
        <v>6.3389000000000001E-2</v>
      </c>
      <c r="D73">
        <v>3929</v>
      </c>
      <c r="E73">
        <v>9.5685999999999993E-2</v>
      </c>
      <c r="F73">
        <f t="shared" si="2"/>
        <v>0.59568599999999994</v>
      </c>
      <c r="G73">
        <v>3929</v>
      </c>
      <c r="H73">
        <v>2.5051E-2</v>
      </c>
      <c r="I73">
        <f t="shared" si="3"/>
        <v>1.0250509999999999</v>
      </c>
    </row>
    <row r="74" spans="1:9" x14ac:dyDescent="0.25">
      <c r="A74">
        <v>3928</v>
      </c>
      <c r="B74">
        <v>6.3364000000000004E-2</v>
      </c>
      <c r="D74">
        <v>3928</v>
      </c>
      <c r="E74">
        <v>9.5681000000000002E-2</v>
      </c>
      <c r="F74">
        <f t="shared" si="2"/>
        <v>0.59568100000000002</v>
      </c>
      <c r="G74">
        <v>3928</v>
      </c>
      <c r="H74">
        <v>2.5108999999999999E-2</v>
      </c>
      <c r="I74">
        <f t="shared" si="3"/>
        <v>1.025109</v>
      </c>
    </row>
    <row r="75" spans="1:9" x14ac:dyDescent="0.25">
      <c r="A75">
        <v>3927</v>
      </c>
      <c r="B75">
        <v>6.3344999999999999E-2</v>
      </c>
      <c r="D75">
        <v>3927</v>
      </c>
      <c r="E75">
        <v>9.5680000000000001E-2</v>
      </c>
      <c r="F75">
        <f t="shared" si="2"/>
        <v>0.59567999999999999</v>
      </c>
      <c r="G75">
        <v>3927</v>
      </c>
      <c r="H75">
        <v>2.5141E-2</v>
      </c>
      <c r="I75">
        <f t="shared" si="3"/>
        <v>1.0251410000000001</v>
      </c>
    </row>
    <row r="76" spans="1:9" x14ac:dyDescent="0.25">
      <c r="A76">
        <v>3926</v>
      </c>
      <c r="B76">
        <v>6.3264000000000001E-2</v>
      </c>
      <c r="D76">
        <v>3926</v>
      </c>
      <c r="E76">
        <v>9.5579999999999998E-2</v>
      </c>
      <c r="F76">
        <f t="shared" si="2"/>
        <v>0.59558</v>
      </c>
      <c r="G76">
        <v>3926</v>
      </c>
      <c r="H76">
        <v>2.4990999999999999E-2</v>
      </c>
      <c r="I76">
        <f t="shared" si="3"/>
        <v>1.024991</v>
      </c>
    </row>
    <row r="77" spans="1:9" x14ac:dyDescent="0.25">
      <c r="A77">
        <v>3925</v>
      </c>
      <c r="B77">
        <v>6.3117000000000006E-2</v>
      </c>
      <c r="D77">
        <v>3925</v>
      </c>
      <c r="E77">
        <v>9.5437999999999995E-2</v>
      </c>
      <c r="F77">
        <f t="shared" si="2"/>
        <v>0.59543800000000002</v>
      </c>
      <c r="G77">
        <v>3925</v>
      </c>
      <c r="H77">
        <v>2.4739000000000001E-2</v>
      </c>
      <c r="I77">
        <f t="shared" si="3"/>
        <v>1.0247390000000001</v>
      </c>
    </row>
    <row r="78" spans="1:9" x14ac:dyDescent="0.25">
      <c r="A78">
        <v>3924</v>
      </c>
      <c r="B78">
        <v>6.3067999999999999E-2</v>
      </c>
      <c r="D78">
        <v>3924</v>
      </c>
      <c r="E78">
        <v>9.5446000000000003E-2</v>
      </c>
      <c r="F78">
        <f t="shared" si="2"/>
        <v>0.59544600000000003</v>
      </c>
      <c r="G78">
        <v>3924</v>
      </c>
      <c r="H78">
        <v>2.4686E-2</v>
      </c>
      <c r="I78">
        <f t="shared" si="3"/>
        <v>1.024686</v>
      </c>
    </row>
    <row r="79" spans="1:9" x14ac:dyDescent="0.25">
      <c r="A79">
        <v>3923</v>
      </c>
      <c r="B79">
        <v>6.3232999999999998E-2</v>
      </c>
      <c r="D79">
        <v>3923</v>
      </c>
      <c r="E79">
        <v>9.5624000000000001E-2</v>
      </c>
      <c r="F79">
        <f t="shared" si="2"/>
        <v>0.59562400000000004</v>
      </c>
      <c r="G79">
        <v>3923</v>
      </c>
      <c r="H79">
        <v>2.4919E-2</v>
      </c>
      <c r="I79">
        <f t="shared" si="3"/>
        <v>1.0249189999999999</v>
      </c>
    </row>
    <row r="80" spans="1:9" x14ac:dyDescent="0.25">
      <c r="A80">
        <v>3922</v>
      </c>
      <c r="B80">
        <v>6.3457E-2</v>
      </c>
      <c r="D80">
        <v>3922</v>
      </c>
      <c r="E80">
        <v>9.5771999999999996E-2</v>
      </c>
      <c r="F80">
        <f t="shared" si="2"/>
        <v>0.59577199999999997</v>
      </c>
      <c r="G80">
        <v>3922</v>
      </c>
      <c r="H80">
        <v>2.5173000000000001E-2</v>
      </c>
      <c r="I80">
        <f t="shared" si="3"/>
        <v>1.0251730000000001</v>
      </c>
    </row>
    <row r="81" spans="1:9" x14ac:dyDescent="0.25">
      <c r="A81">
        <v>3921</v>
      </c>
      <c r="B81">
        <v>6.3494999999999996E-2</v>
      </c>
      <c r="D81">
        <v>3921</v>
      </c>
      <c r="E81">
        <v>9.5731999999999998E-2</v>
      </c>
      <c r="F81">
        <f t="shared" si="2"/>
        <v>0.59573200000000004</v>
      </c>
      <c r="G81">
        <v>3921</v>
      </c>
      <c r="H81">
        <v>2.5182E-2</v>
      </c>
      <c r="I81">
        <f t="shared" si="3"/>
        <v>1.025182</v>
      </c>
    </row>
    <row r="82" spans="1:9" x14ac:dyDescent="0.25">
      <c r="A82">
        <v>3920</v>
      </c>
      <c r="B82">
        <v>6.3324000000000005E-2</v>
      </c>
      <c r="D82">
        <v>3920</v>
      </c>
      <c r="E82">
        <v>9.5591999999999996E-2</v>
      </c>
      <c r="F82">
        <f t="shared" si="2"/>
        <v>0.59559200000000001</v>
      </c>
      <c r="G82">
        <v>3920</v>
      </c>
      <c r="H82">
        <v>2.5003999999999998E-2</v>
      </c>
      <c r="I82">
        <f t="shared" si="3"/>
        <v>1.025004</v>
      </c>
    </row>
    <row r="83" spans="1:9" x14ac:dyDescent="0.25">
      <c r="A83">
        <v>3919</v>
      </c>
      <c r="B83">
        <v>6.3186000000000006E-2</v>
      </c>
      <c r="D83">
        <v>3919</v>
      </c>
      <c r="E83">
        <v>9.5544000000000004E-2</v>
      </c>
      <c r="F83">
        <f t="shared" si="2"/>
        <v>0.59554399999999996</v>
      </c>
      <c r="G83">
        <v>3919</v>
      </c>
      <c r="H83">
        <v>2.4889000000000001E-2</v>
      </c>
      <c r="I83">
        <f t="shared" si="3"/>
        <v>1.0248889999999999</v>
      </c>
    </row>
    <row r="84" spans="1:9" x14ac:dyDescent="0.25">
      <c r="A84">
        <v>3918</v>
      </c>
      <c r="B84">
        <v>6.3210000000000002E-2</v>
      </c>
      <c r="D84">
        <v>3918</v>
      </c>
      <c r="E84">
        <v>9.5584000000000002E-2</v>
      </c>
      <c r="F84">
        <f t="shared" si="2"/>
        <v>0.595584</v>
      </c>
      <c r="G84">
        <v>3918</v>
      </c>
      <c r="H84">
        <v>2.4881E-2</v>
      </c>
      <c r="I84">
        <f t="shared" si="3"/>
        <v>1.0248809999999999</v>
      </c>
    </row>
    <row r="85" spans="1:9" x14ac:dyDescent="0.25">
      <c r="A85">
        <v>3917</v>
      </c>
      <c r="B85">
        <v>6.3233999999999999E-2</v>
      </c>
      <c r="D85">
        <v>3917</v>
      </c>
      <c r="E85">
        <v>9.5543000000000003E-2</v>
      </c>
      <c r="F85">
        <f t="shared" si="2"/>
        <v>0.59554300000000004</v>
      </c>
      <c r="G85">
        <v>3917</v>
      </c>
      <c r="H85">
        <v>2.4804E-2</v>
      </c>
      <c r="I85">
        <f t="shared" si="3"/>
        <v>1.024804</v>
      </c>
    </row>
    <row r="86" spans="1:9" x14ac:dyDescent="0.25">
      <c r="A86">
        <v>3916</v>
      </c>
      <c r="B86">
        <v>6.3106999999999996E-2</v>
      </c>
      <c r="D86">
        <v>3916</v>
      </c>
      <c r="E86">
        <v>9.5371999999999998E-2</v>
      </c>
      <c r="F86">
        <f t="shared" si="2"/>
        <v>0.59537200000000001</v>
      </c>
      <c r="G86">
        <v>3916</v>
      </c>
      <c r="H86">
        <v>2.4601999999999999E-2</v>
      </c>
      <c r="I86">
        <f t="shared" si="3"/>
        <v>1.024602</v>
      </c>
    </row>
    <row r="87" spans="1:9" x14ac:dyDescent="0.25">
      <c r="A87">
        <v>3915</v>
      </c>
      <c r="B87">
        <v>6.2923999999999994E-2</v>
      </c>
      <c r="D87">
        <v>3915</v>
      </c>
      <c r="E87">
        <v>9.5168000000000003E-2</v>
      </c>
      <c r="F87">
        <f t="shared" si="2"/>
        <v>0.59516800000000003</v>
      </c>
      <c r="G87">
        <v>3915</v>
      </c>
      <c r="H87">
        <v>2.4389999999999998E-2</v>
      </c>
      <c r="I87">
        <f t="shared" si="3"/>
        <v>1.0243899999999999</v>
      </c>
    </row>
    <row r="88" spans="1:9" x14ac:dyDescent="0.25">
      <c r="A88">
        <v>3914</v>
      </c>
      <c r="B88">
        <v>6.2769000000000005E-2</v>
      </c>
      <c r="D88">
        <v>3914</v>
      </c>
      <c r="E88">
        <v>9.4957E-2</v>
      </c>
      <c r="F88">
        <f t="shared" si="2"/>
        <v>0.59495699999999996</v>
      </c>
      <c r="G88">
        <v>3914</v>
      </c>
      <c r="H88">
        <v>2.4187E-2</v>
      </c>
      <c r="I88">
        <f t="shared" si="3"/>
        <v>1.024187</v>
      </c>
    </row>
    <row r="89" spans="1:9" x14ac:dyDescent="0.25">
      <c r="A89">
        <v>3913</v>
      </c>
      <c r="B89">
        <v>6.2576999999999994E-2</v>
      </c>
      <c r="D89">
        <v>3913</v>
      </c>
      <c r="E89">
        <v>9.4672000000000006E-2</v>
      </c>
      <c r="F89">
        <f t="shared" si="2"/>
        <v>0.59467199999999998</v>
      </c>
      <c r="G89">
        <v>3913</v>
      </c>
      <c r="H89">
        <v>2.3883999999999999E-2</v>
      </c>
      <c r="I89">
        <f t="shared" si="3"/>
        <v>1.023884</v>
      </c>
    </row>
    <row r="90" spans="1:9" x14ac:dyDescent="0.25">
      <c r="A90">
        <v>3912</v>
      </c>
      <c r="B90">
        <v>6.2285E-2</v>
      </c>
      <c r="D90">
        <v>3912</v>
      </c>
      <c r="E90">
        <v>9.4330999999999998E-2</v>
      </c>
      <c r="F90">
        <f t="shared" si="2"/>
        <v>0.59433099999999994</v>
      </c>
      <c r="G90">
        <v>3912</v>
      </c>
      <c r="H90">
        <v>2.3472E-2</v>
      </c>
      <c r="I90">
        <f t="shared" si="3"/>
        <v>1.0234719999999999</v>
      </c>
    </row>
    <row r="91" spans="1:9" x14ac:dyDescent="0.25">
      <c r="A91">
        <v>3911</v>
      </c>
      <c r="B91">
        <v>6.2008000000000001E-2</v>
      </c>
      <c r="D91">
        <v>3911</v>
      </c>
      <c r="E91">
        <v>9.4089999999999993E-2</v>
      </c>
      <c r="F91">
        <f t="shared" si="2"/>
        <v>0.59409000000000001</v>
      </c>
      <c r="G91">
        <v>3911</v>
      </c>
      <c r="H91">
        <v>2.3144999999999999E-2</v>
      </c>
      <c r="I91">
        <f t="shared" si="3"/>
        <v>1.023145</v>
      </c>
    </row>
    <row r="92" spans="1:9" x14ac:dyDescent="0.25">
      <c r="A92">
        <v>3910</v>
      </c>
      <c r="B92">
        <v>6.1901999999999999E-2</v>
      </c>
      <c r="D92">
        <v>3910</v>
      </c>
      <c r="E92">
        <v>9.4079999999999997E-2</v>
      </c>
      <c r="F92">
        <f t="shared" si="2"/>
        <v>0.59407999999999994</v>
      </c>
      <c r="G92">
        <v>3910</v>
      </c>
      <c r="H92">
        <v>2.3091E-2</v>
      </c>
      <c r="I92">
        <f t="shared" si="3"/>
        <v>1.023091</v>
      </c>
    </row>
    <row r="93" spans="1:9" x14ac:dyDescent="0.25">
      <c r="A93">
        <v>3909</v>
      </c>
      <c r="B93">
        <v>6.2025999999999998E-2</v>
      </c>
      <c r="D93">
        <v>3909</v>
      </c>
      <c r="E93">
        <v>9.4341999999999995E-2</v>
      </c>
      <c r="F93">
        <f t="shared" si="2"/>
        <v>0.59434200000000004</v>
      </c>
      <c r="G93">
        <v>3909</v>
      </c>
      <c r="H93">
        <v>2.3382E-2</v>
      </c>
      <c r="I93">
        <f t="shared" si="3"/>
        <v>1.023382</v>
      </c>
    </row>
    <row r="94" spans="1:9" x14ac:dyDescent="0.25">
      <c r="A94">
        <v>3908</v>
      </c>
      <c r="B94">
        <v>6.2335000000000002E-2</v>
      </c>
      <c r="D94">
        <v>3908</v>
      </c>
      <c r="E94">
        <v>9.4818E-2</v>
      </c>
      <c r="F94">
        <f t="shared" si="2"/>
        <v>0.59481799999999996</v>
      </c>
      <c r="G94">
        <v>3908</v>
      </c>
      <c r="H94">
        <v>2.3947E-2</v>
      </c>
      <c r="I94">
        <f t="shared" si="3"/>
        <v>1.0239469999999999</v>
      </c>
    </row>
    <row r="95" spans="1:9" x14ac:dyDescent="0.25">
      <c r="A95">
        <v>3907</v>
      </c>
      <c r="B95">
        <v>6.2737000000000001E-2</v>
      </c>
      <c r="D95">
        <v>3907</v>
      </c>
      <c r="E95">
        <v>9.5372999999999999E-2</v>
      </c>
      <c r="F95">
        <f t="shared" si="2"/>
        <v>0.59537300000000004</v>
      </c>
      <c r="G95">
        <v>3907</v>
      </c>
      <c r="H95">
        <v>2.4604999999999998E-2</v>
      </c>
      <c r="I95">
        <f t="shared" si="3"/>
        <v>1.024605</v>
      </c>
    </row>
    <row r="96" spans="1:9" x14ac:dyDescent="0.25">
      <c r="A96">
        <v>3906</v>
      </c>
      <c r="B96">
        <v>6.3146999999999995E-2</v>
      </c>
      <c r="D96">
        <v>3906</v>
      </c>
      <c r="E96">
        <v>9.5849000000000004E-2</v>
      </c>
      <c r="F96">
        <f t="shared" si="2"/>
        <v>0.59584899999999996</v>
      </c>
      <c r="G96">
        <v>3906</v>
      </c>
      <c r="H96">
        <v>2.5134E-2</v>
      </c>
      <c r="I96">
        <f t="shared" si="3"/>
        <v>1.025134</v>
      </c>
    </row>
    <row r="97" spans="1:9" x14ac:dyDescent="0.25">
      <c r="A97">
        <v>3905</v>
      </c>
      <c r="B97">
        <v>6.3553999999999999E-2</v>
      </c>
      <c r="D97">
        <v>3905</v>
      </c>
      <c r="E97">
        <v>9.6254999999999993E-2</v>
      </c>
      <c r="F97">
        <f t="shared" si="2"/>
        <v>0.59625499999999998</v>
      </c>
      <c r="G97">
        <v>3905</v>
      </c>
      <c r="H97">
        <v>2.5533E-2</v>
      </c>
      <c r="I97">
        <f t="shared" si="3"/>
        <v>1.025533</v>
      </c>
    </row>
    <row r="98" spans="1:9" x14ac:dyDescent="0.25">
      <c r="A98">
        <v>3904</v>
      </c>
      <c r="B98">
        <v>6.4057000000000003E-2</v>
      </c>
      <c r="D98">
        <v>3904</v>
      </c>
      <c r="E98">
        <v>9.6792000000000003E-2</v>
      </c>
      <c r="F98">
        <f t="shared" si="2"/>
        <v>0.59679199999999999</v>
      </c>
      <c r="G98">
        <v>3904</v>
      </c>
      <c r="H98">
        <v>2.6098E-2</v>
      </c>
      <c r="I98">
        <f t="shared" si="3"/>
        <v>1.026098</v>
      </c>
    </row>
    <row r="99" spans="1:9" x14ac:dyDescent="0.25">
      <c r="A99">
        <v>3903</v>
      </c>
      <c r="B99">
        <v>6.4683000000000004E-2</v>
      </c>
      <c r="D99">
        <v>3903</v>
      </c>
      <c r="E99">
        <v>9.7503999999999993E-2</v>
      </c>
      <c r="F99">
        <f t="shared" si="2"/>
        <v>0.59750400000000004</v>
      </c>
      <c r="G99">
        <v>3903</v>
      </c>
      <c r="H99">
        <v>2.6962E-2</v>
      </c>
      <c r="I99">
        <f t="shared" si="3"/>
        <v>1.0269619999999999</v>
      </c>
    </row>
    <row r="100" spans="1:9" x14ac:dyDescent="0.25">
      <c r="A100">
        <v>3902</v>
      </c>
      <c r="B100">
        <v>6.5296999999999994E-2</v>
      </c>
      <c r="D100">
        <v>3902</v>
      </c>
      <c r="E100">
        <v>9.8142999999999994E-2</v>
      </c>
      <c r="F100">
        <f t="shared" si="2"/>
        <v>0.59814299999999998</v>
      </c>
      <c r="G100">
        <v>3902</v>
      </c>
      <c r="H100">
        <v>2.7820000000000001E-2</v>
      </c>
      <c r="I100">
        <f t="shared" si="3"/>
        <v>1.02782</v>
      </c>
    </row>
    <row r="101" spans="1:9" x14ac:dyDescent="0.25">
      <c r="A101">
        <v>3901</v>
      </c>
      <c r="B101">
        <v>6.5609000000000001E-2</v>
      </c>
      <c r="D101">
        <v>3901</v>
      </c>
      <c r="E101">
        <v>9.8322000000000007E-2</v>
      </c>
      <c r="F101">
        <f t="shared" si="2"/>
        <v>0.59832200000000002</v>
      </c>
      <c r="G101">
        <v>3901</v>
      </c>
      <c r="H101">
        <v>2.8125000000000001E-2</v>
      </c>
      <c r="I101">
        <f t="shared" si="3"/>
        <v>1.028125</v>
      </c>
    </row>
    <row r="102" spans="1:9" x14ac:dyDescent="0.25">
      <c r="A102">
        <v>3900</v>
      </c>
      <c r="B102">
        <v>6.5361000000000002E-2</v>
      </c>
      <c r="D102">
        <v>3900</v>
      </c>
      <c r="E102">
        <v>9.7882999999999998E-2</v>
      </c>
      <c r="F102">
        <f t="shared" si="2"/>
        <v>0.59788299999999994</v>
      </c>
      <c r="G102">
        <v>3900</v>
      </c>
      <c r="H102">
        <v>2.7619000000000001E-2</v>
      </c>
      <c r="I102">
        <f t="shared" si="3"/>
        <v>1.0276190000000001</v>
      </c>
    </row>
    <row r="103" spans="1:9" x14ac:dyDescent="0.25">
      <c r="A103">
        <v>3899</v>
      </c>
      <c r="B103">
        <v>6.4669000000000004E-2</v>
      </c>
      <c r="D103">
        <v>3899</v>
      </c>
      <c r="E103">
        <v>9.7101999999999994E-2</v>
      </c>
      <c r="F103">
        <f t="shared" si="2"/>
        <v>0.59710200000000002</v>
      </c>
      <c r="G103">
        <v>3899</v>
      </c>
      <c r="H103">
        <v>2.6651000000000001E-2</v>
      </c>
      <c r="I103">
        <f t="shared" si="3"/>
        <v>1.026651</v>
      </c>
    </row>
    <row r="104" spans="1:9" x14ac:dyDescent="0.25">
      <c r="A104">
        <v>3898</v>
      </c>
      <c r="B104">
        <v>6.3968999999999998E-2</v>
      </c>
      <c r="D104">
        <v>3898</v>
      </c>
      <c r="E104">
        <v>9.6409999999999996E-2</v>
      </c>
      <c r="F104">
        <f t="shared" si="2"/>
        <v>0.59641</v>
      </c>
      <c r="G104">
        <v>3898</v>
      </c>
      <c r="H104">
        <v>2.5805000000000002E-2</v>
      </c>
      <c r="I104">
        <f t="shared" si="3"/>
        <v>1.0258050000000001</v>
      </c>
    </row>
    <row r="105" spans="1:9" x14ac:dyDescent="0.25">
      <c r="A105">
        <v>3897</v>
      </c>
      <c r="B105">
        <v>6.3569000000000001E-2</v>
      </c>
      <c r="D105">
        <v>3897</v>
      </c>
      <c r="E105">
        <v>9.5995999999999998E-2</v>
      </c>
      <c r="F105">
        <f t="shared" si="2"/>
        <v>0.59599599999999997</v>
      </c>
      <c r="G105">
        <v>3897</v>
      </c>
      <c r="H105">
        <v>2.5336999999999998E-2</v>
      </c>
      <c r="I105">
        <f t="shared" si="3"/>
        <v>1.0253369999999999</v>
      </c>
    </row>
    <row r="106" spans="1:9" x14ac:dyDescent="0.25">
      <c r="A106">
        <v>3896</v>
      </c>
      <c r="B106">
        <v>6.3408999999999993E-2</v>
      </c>
      <c r="D106">
        <v>3896</v>
      </c>
      <c r="E106">
        <v>9.5810999999999993E-2</v>
      </c>
      <c r="F106">
        <f t="shared" si="2"/>
        <v>0.59581099999999998</v>
      </c>
      <c r="G106">
        <v>3896</v>
      </c>
      <c r="H106">
        <v>2.5156000000000001E-2</v>
      </c>
      <c r="I106">
        <f t="shared" si="3"/>
        <v>1.025156</v>
      </c>
    </row>
    <row r="107" spans="1:9" x14ac:dyDescent="0.25">
      <c r="A107">
        <v>3895</v>
      </c>
      <c r="B107">
        <v>6.3339000000000006E-2</v>
      </c>
      <c r="D107">
        <v>3895</v>
      </c>
      <c r="E107">
        <v>9.5778000000000002E-2</v>
      </c>
      <c r="F107">
        <f t="shared" si="2"/>
        <v>0.59577800000000003</v>
      </c>
      <c r="G107">
        <v>3895</v>
      </c>
      <c r="H107">
        <v>2.5135000000000001E-2</v>
      </c>
      <c r="I107">
        <f t="shared" si="3"/>
        <v>1.0251349999999999</v>
      </c>
    </row>
    <row r="108" spans="1:9" x14ac:dyDescent="0.25">
      <c r="A108">
        <v>3894</v>
      </c>
      <c r="B108">
        <v>6.3317999999999999E-2</v>
      </c>
      <c r="D108">
        <v>3894</v>
      </c>
      <c r="E108">
        <v>9.5838000000000007E-2</v>
      </c>
      <c r="F108">
        <f t="shared" si="2"/>
        <v>0.59583799999999998</v>
      </c>
      <c r="G108">
        <v>3894</v>
      </c>
      <c r="H108">
        <v>2.5180000000000001E-2</v>
      </c>
      <c r="I108">
        <f t="shared" si="3"/>
        <v>1.02518</v>
      </c>
    </row>
    <row r="109" spans="1:9" x14ac:dyDescent="0.25">
      <c r="A109">
        <v>3893</v>
      </c>
      <c r="B109">
        <v>6.3403000000000001E-2</v>
      </c>
      <c r="D109">
        <v>3893</v>
      </c>
      <c r="E109">
        <v>9.5879000000000006E-2</v>
      </c>
      <c r="F109">
        <f t="shared" si="2"/>
        <v>0.59587900000000005</v>
      </c>
      <c r="G109">
        <v>3893</v>
      </c>
      <c r="H109">
        <v>2.5153999999999999E-2</v>
      </c>
      <c r="I109">
        <f t="shared" si="3"/>
        <v>1.0251539999999999</v>
      </c>
    </row>
    <row r="110" spans="1:9" x14ac:dyDescent="0.25">
      <c r="A110">
        <v>3892</v>
      </c>
      <c r="B110">
        <v>6.3461000000000004E-2</v>
      </c>
      <c r="D110">
        <v>3892</v>
      </c>
      <c r="E110">
        <v>9.5737000000000003E-2</v>
      </c>
      <c r="F110">
        <f t="shared" si="2"/>
        <v>0.59573699999999996</v>
      </c>
      <c r="G110">
        <v>3892</v>
      </c>
      <c r="H110">
        <v>2.4877E-2</v>
      </c>
      <c r="I110">
        <f t="shared" si="3"/>
        <v>1.024877</v>
      </c>
    </row>
    <row r="111" spans="1:9" x14ac:dyDescent="0.25">
      <c r="A111">
        <v>3891</v>
      </c>
      <c r="B111">
        <v>6.3261999999999999E-2</v>
      </c>
      <c r="D111">
        <v>3891</v>
      </c>
      <c r="E111">
        <v>9.5438999999999996E-2</v>
      </c>
      <c r="F111">
        <f t="shared" si="2"/>
        <v>0.59543900000000005</v>
      </c>
      <c r="G111">
        <v>3891</v>
      </c>
      <c r="H111">
        <v>2.444E-2</v>
      </c>
      <c r="I111">
        <f t="shared" si="3"/>
        <v>1.02444</v>
      </c>
    </row>
    <row r="112" spans="1:9" x14ac:dyDescent="0.25">
      <c r="A112">
        <v>3890</v>
      </c>
      <c r="B112">
        <v>6.3010999999999998E-2</v>
      </c>
      <c r="D112">
        <v>3890</v>
      </c>
      <c r="E112">
        <v>9.5361000000000001E-2</v>
      </c>
      <c r="F112">
        <f t="shared" si="2"/>
        <v>0.59536100000000003</v>
      </c>
      <c r="G112">
        <v>3890</v>
      </c>
      <c r="H112">
        <v>2.4341999999999999E-2</v>
      </c>
      <c r="I112">
        <f t="shared" si="3"/>
        <v>1.0243420000000001</v>
      </c>
    </row>
    <row r="113" spans="1:9" x14ac:dyDescent="0.25">
      <c r="A113">
        <v>3889</v>
      </c>
      <c r="B113">
        <v>6.3200999999999993E-2</v>
      </c>
      <c r="D113">
        <v>3889</v>
      </c>
      <c r="E113">
        <v>9.5801999999999998E-2</v>
      </c>
      <c r="F113">
        <f t="shared" si="2"/>
        <v>0.59580199999999994</v>
      </c>
      <c r="G113">
        <v>3889</v>
      </c>
      <c r="H113">
        <v>2.4955000000000001E-2</v>
      </c>
      <c r="I113">
        <f t="shared" si="3"/>
        <v>1.0249550000000001</v>
      </c>
    </row>
    <row r="114" spans="1:9" x14ac:dyDescent="0.25">
      <c r="A114">
        <v>3888</v>
      </c>
      <c r="B114">
        <v>6.3715999999999995E-2</v>
      </c>
      <c r="D114">
        <v>3888</v>
      </c>
      <c r="E114">
        <v>9.6320000000000003E-2</v>
      </c>
      <c r="F114">
        <f t="shared" si="2"/>
        <v>0.59631999999999996</v>
      </c>
      <c r="G114">
        <v>3888</v>
      </c>
      <c r="H114">
        <v>2.5704999999999999E-2</v>
      </c>
      <c r="I114">
        <f t="shared" si="3"/>
        <v>1.0257050000000001</v>
      </c>
    </row>
    <row r="115" spans="1:9" x14ac:dyDescent="0.25">
      <c r="A115">
        <v>3887</v>
      </c>
      <c r="B115">
        <v>6.3786999999999996E-2</v>
      </c>
      <c r="D115">
        <v>3887</v>
      </c>
      <c r="E115">
        <v>9.6140000000000003E-2</v>
      </c>
      <c r="F115">
        <f t="shared" si="2"/>
        <v>0.59614</v>
      </c>
      <c r="G115">
        <v>3887</v>
      </c>
      <c r="H115">
        <v>2.5533E-2</v>
      </c>
      <c r="I115">
        <f t="shared" si="3"/>
        <v>1.025533</v>
      </c>
    </row>
    <row r="116" spans="1:9" x14ac:dyDescent="0.25">
      <c r="A116">
        <v>3886</v>
      </c>
      <c r="B116">
        <v>6.3163999999999998E-2</v>
      </c>
      <c r="D116">
        <v>3886</v>
      </c>
      <c r="E116">
        <v>9.5461000000000004E-2</v>
      </c>
      <c r="F116">
        <f t="shared" si="2"/>
        <v>0.59546100000000002</v>
      </c>
      <c r="G116">
        <v>3886</v>
      </c>
      <c r="H116">
        <v>2.4580000000000001E-2</v>
      </c>
      <c r="I116">
        <f t="shared" si="3"/>
        <v>1.02458</v>
      </c>
    </row>
    <row r="117" spans="1:9" x14ac:dyDescent="0.25">
      <c r="A117">
        <v>3885</v>
      </c>
      <c r="B117">
        <v>6.2729999999999994E-2</v>
      </c>
      <c r="D117">
        <v>3885</v>
      </c>
      <c r="E117">
        <v>9.5367999999999994E-2</v>
      </c>
      <c r="F117">
        <f t="shared" si="2"/>
        <v>0.59536800000000001</v>
      </c>
      <c r="G117">
        <v>3885</v>
      </c>
      <c r="H117">
        <v>2.4291E-2</v>
      </c>
      <c r="I117">
        <f t="shared" si="3"/>
        <v>1.0242910000000001</v>
      </c>
    </row>
    <row r="118" spans="1:9" x14ac:dyDescent="0.25">
      <c r="A118">
        <v>3884</v>
      </c>
      <c r="B118">
        <v>6.3314999999999996E-2</v>
      </c>
      <c r="D118">
        <v>3884</v>
      </c>
      <c r="E118">
        <v>9.6307000000000004E-2</v>
      </c>
      <c r="F118">
        <f t="shared" si="2"/>
        <v>0.59630700000000003</v>
      </c>
      <c r="G118">
        <v>3884</v>
      </c>
      <c r="H118">
        <v>2.5408E-2</v>
      </c>
      <c r="I118">
        <f t="shared" si="3"/>
        <v>1.0254080000000001</v>
      </c>
    </row>
    <row r="119" spans="1:9" x14ac:dyDescent="0.25">
      <c r="A119">
        <v>3883</v>
      </c>
      <c r="B119">
        <v>6.4631999999999995E-2</v>
      </c>
      <c r="D119">
        <v>3883</v>
      </c>
      <c r="E119">
        <v>9.7583000000000003E-2</v>
      </c>
      <c r="F119">
        <f t="shared" si="2"/>
        <v>0.59758299999999998</v>
      </c>
      <c r="G119">
        <v>3883</v>
      </c>
      <c r="H119">
        <v>2.7099999999999999E-2</v>
      </c>
      <c r="I119">
        <f t="shared" si="3"/>
        <v>1.0270999999999999</v>
      </c>
    </row>
    <row r="120" spans="1:9" x14ac:dyDescent="0.25">
      <c r="A120">
        <v>3882</v>
      </c>
      <c r="B120">
        <v>6.5608E-2</v>
      </c>
      <c r="D120">
        <v>3882</v>
      </c>
      <c r="E120">
        <v>9.8137000000000002E-2</v>
      </c>
      <c r="F120">
        <f t="shared" si="2"/>
        <v>0.59813700000000003</v>
      </c>
      <c r="G120">
        <v>3882</v>
      </c>
      <c r="H120">
        <v>2.7913E-2</v>
      </c>
      <c r="I120">
        <f t="shared" si="3"/>
        <v>1.0279130000000001</v>
      </c>
    </row>
    <row r="121" spans="1:9" x14ac:dyDescent="0.25">
      <c r="A121">
        <v>3881</v>
      </c>
      <c r="B121">
        <v>6.5505999999999995E-2</v>
      </c>
      <c r="D121">
        <v>3881</v>
      </c>
      <c r="E121">
        <v>9.7615999999999994E-2</v>
      </c>
      <c r="F121">
        <f t="shared" si="2"/>
        <v>0.59761600000000004</v>
      </c>
      <c r="G121">
        <v>3881</v>
      </c>
      <c r="H121">
        <v>2.7268000000000001E-2</v>
      </c>
      <c r="I121">
        <f t="shared" si="3"/>
        <v>1.0272680000000001</v>
      </c>
    </row>
    <row r="122" spans="1:9" x14ac:dyDescent="0.25">
      <c r="A122">
        <v>3880</v>
      </c>
      <c r="B122">
        <v>6.4630999999999994E-2</v>
      </c>
      <c r="D122">
        <v>3880</v>
      </c>
      <c r="E122">
        <v>9.6653000000000003E-2</v>
      </c>
      <c r="F122">
        <f t="shared" si="2"/>
        <v>0.59665299999999999</v>
      </c>
      <c r="G122">
        <v>3880</v>
      </c>
      <c r="H122">
        <v>2.5991E-2</v>
      </c>
      <c r="I122">
        <f t="shared" si="3"/>
        <v>1.0259910000000001</v>
      </c>
    </row>
    <row r="123" spans="1:9" x14ac:dyDescent="0.25">
      <c r="A123">
        <v>3879</v>
      </c>
      <c r="B123">
        <v>6.3844999999999999E-2</v>
      </c>
      <c r="D123">
        <v>3879</v>
      </c>
      <c r="E123">
        <v>9.6064999999999998E-2</v>
      </c>
      <c r="F123">
        <f t="shared" si="2"/>
        <v>0.59606499999999996</v>
      </c>
      <c r="G123">
        <v>3879</v>
      </c>
      <c r="H123">
        <v>2.5236999999999999E-2</v>
      </c>
      <c r="I123">
        <f t="shared" si="3"/>
        <v>1.025237</v>
      </c>
    </row>
    <row r="124" spans="1:9" x14ac:dyDescent="0.25">
      <c r="A124">
        <v>3878</v>
      </c>
      <c r="B124">
        <v>6.3713000000000006E-2</v>
      </c>
      <c r="D124">
        <v>3878</v>
      </c>
      <c r="E124">
        <v>9.6145999999999995E-2</v>
      </c>
      <c r="F124">
        <f t="shared" si="2"/>
        <v>0.59614599999999995</v>
      </c>
      <c r="G124">
        <v>3878</v>
      </c>
      <c r="H124">
        <v>2.5420999999999999E-2</v>
      </c>
      <c r="I124">
        <f t="shared" si="3"/>
        <v>1.0254209999999999</v>
      </c>
    </row>
    <row r="125" spans="1:9" x14ac:dyDescent="0.25">
      <c r="A125">
        <v>3877</v>
      </c>
      <c r="B125">
        <v>6.4047000000000007E-2</v>
      </c>
      <c r="D125">
        <v>3877</v>
      </c>
      <c r="E125">
        <v>9.6509999999999999E-2</v>
      </c>
      <c r="F125">
        <f t="shared" si="2"/>
        <v>0.59650999999999998</v>
      </c>
      <c r="G125">
        <v>3877</v>
      </c>
      <c r="H125">
        <v>2.5996999999999999E-2</v>
      </c>
      <c r="I125">
        <f t="shared" si="3"/>
        <v>1.025997</v>
      </c>
    </row>
    <row r="126" spans="1:9" x14ac:dyDescent="0.25">
      <c r="A126">
        <v>3876</v>
      </c>
      <c r="B126">
        <v>6.4158000000000007E-2</v>
      </c>
      <c r="D126">
        <v>3876</v>
      </c>
      <c r="E126">
        <v>9.6476000000000006E-2</v>
      </c>
      <c r="F126">
        <f t="shared" si="2"/>
        <v>0.59647600000000001</v>
      </c>
      <c r="G126">
        <v>3876</v>
      </c>
      <c r="H126">
        <v>2.6013000000000001E-2</v>
      </c>
      <c r="I126">
        <f t="shared" si="3"/>
        <v>1.0260130000000001</v>
      </c>
    </row>
    <row r="127" spans="1:9" x14ac:dyDescent="0.25">
      <c r="A127">
        <v>3875</v>
      </c>
      <c r="B127">
        <v>6.3694000000000001E-2</v>
      </c>
      <c r="D127">
        <v>3875</v>
      </c>
      <c r="E127">
        <v>9.5963000000000007E-2</v>
      </c>
      <c r="F127">
        <f t="shared" si="2"/>
        <v>0.59596300000000002</v>
      </c>
      <c r="G127">
        <v>3875</v>
      </c>
      <c r="H127">
        <v>2.5284999999999998E-2</v>
      </c>
      <c r="I127">
        <f t="shared" si="3"/>
        <v>1.025285</v>
      </c>
    </row>
    <row r="128" spans="1:9" x14ac:dyDescent="0.25">
      <c r="A128">
        <v>3874</v>
      </c>
      <c r="B128">
        <v>6.3222E-2</v>
      </c>
      <c r="D128">
        <v>3874</v>
      </c>
      <c r="E128">
        <v>9.5762E-2</v>
      </c>
      <c r="F128">
        <f t="shared" si="2"/>
        <v>0.59576200000000001</v>
      </c>
      <c r="G128">
        <v>3874</v>
      </c>
      <c r="H128">
        <v>2.4858000000000002E-2</v>
      </c>
      <c r="I128">
        <f t="shared" si="3"/>
        <v>1.024858</v>
      </c>
    </row>
    <row r="129" spans="1:9" x14ac:dyDescent="0.25">
      <c r="A129">
        <v>3873</v>
      </c>
      <c r="B129">
        <v>6.3559000000000004E-2</v>
      </c>
      <c r="D129">
        <v>3873</v>
      </c>
      <c r="E129">
        <v>9.6475000000000005E-2</v>
      </c>
      <c r="F129">
        <f t="shared" si="2"/>
        <v>0.59647499999999998</v>
      </c>
      <c r="G129">
        <v>3873</v>
      </c>
      <c r="H129">
        <v>2.5649999999999999E-2</v>
      </c>
      <c r="I129">
        <f t="shared" si="3"/>
        <v>1.02565</v>
      </c>
    </row>
    <row r="130" spans="1:9" x14ac:dyDescent="0.25">
      <c r="A130">
        <v>3872</v>
      </c>
      <c r="B130">
        <v>6.4591999999999997E-2</v>
      </c>
      <c r="D130">
        <v>3872</v>
      </c>
      <c r="E130">
        <v>9.7518999999999995E-2</v>
      </c>
      <c r="F130">
        <f t="shared" si="2"/>
        <v>0.59751900000000002</v>
      </c>
      <c r="G130">
        <v>3872</v>
      </c>
      <c r="H130">
        <v>2.7001000000000001E-2</v>
      </c>
      <c r="I130">
        <f t="shared" si="3"/>
        <v>1.0270010000000001</v>
      </c>
    </row>
    <row r="131" spans="1:9" x14ac:dyDescent="0.25">
      <c r="A131">
        <v>3871</v>
      </c>
      <c r="B131">
        <v>6.5199999999999994E-2</v>
      </c>
      <c r="D131">
        <v>3871</v>
      </c>
      <c r="E131">
        <v>9.7717999999999999E-2</v>
      </c>
      <c r="F131">
        <f t="shared" ref="F131:F194" si="4">E131+0.5</f>
        <v>0.59771799999999997</v>
      </c>
      <c r="G131">
        <v>3871</v>
      </c>
      <c r="H131">
        <v>2.7328999999999999E-2</v>
      </c>
      <c r="I131">
        <f t="shared" ref="I131:I194" si="5">H131+1</f>
        <v>1.0273289999999999</v>
      </c>
    </row>
    <row r="132" spans="1:9" x14ac:dyDescent="0.25">
      <c r="A132">
        <v>3870</v>
      </c>
      <c r="B132">
        <v>6.4674999999999996E-2</v>
      </c>
      <c r="D132">
        <v>3870</v>
      </c>
      <c r="E132">
        <v>9.6976000000000007E-2</v>
      </c>
      <c r="F132">
        <f t="shared" si="4"/>
        <v>0.59697599999999995</v>
      </c>
      <c r="G132">
        <v>3870</v>
      </c>
      <c r="H132">
        <v>2.6374000000000002E-2</v>
      </c>
      <c r="I132">
        <f t="shared" si="5"/>
        <v>1.0263739999999999</v>
      </c>
    </row>
    <row r="133" spans="1:9" x14ac:dyDescent="0.25">
      <c r="A133">
        <v>3869</v>
      </c>
      <c r="B133">
        <v>6.3810000000000006E-2</v>
      </c>
      <c r="D133">
        <v>3869</v>
      </c>
      <c r="E133">
        <v>9.6411999999999998E-2</v>
      </c>
      <c r="F133">
        <f t="shared" si="4"/>
        <v>0.59641199999999994</v>
      </c>
      <c r="G133">
        <v>3869</v>
      </c>
      <c r="H133">
        <v>2.5609E-2</v>
      </c>
      <c r="I133">
        <f t="shared" si="5"/>
        <v>1.025609</v>
      </c>
    </row>
    <row r="134" spans="1:9" x14ac:dyDescent="0.25">
      <c r="A134">
        <v>3868</v>
      </c>
      <c r="B134">
        <v>6.3771999999999995E-2</v>
      </c>
      <c r="D134">
        <v>3868</v>
      </c>
      <c r="E134">
        <v>9.6747E-2</v>
      </c>
      <c r="F134">
        <f t="shared" si="4"/>
        <v>0.59674700000000003</v>
      </c>
      <c r="G134">
        <v>3868</v>
      </c>
      <c r="H134">
        <v>2.6075000000000001E-2</v>
      </c>
      <c r="I134">
        <f t="shared" si="5"/>
        <v>1.0260750000000001</v>
      </c>
    </row>
    <row r="135" spans="1:9" x14ac:dyDescent="0.25">
      <c r="A135">
        <v>3867</v>
      </c>
      <c r="B135">
        <v>6.4492999999999995E-2</v>
      </c>
      <c r="D135">
        <v>3867</v>
      </c>
      <c r="E135">
        <v>9.7410999999999998E-2</v>
      </c>
      <c r="F135">
        <f t="shared" si="4"/>
        <v>0.59741100000000003</v>
      </c>
      <c r="G135">
        <v>3867</v>
      </c>
      <c r="H135">
        <v>2.7064999999999999E-2</v>
      </c>
      <c r="I135">
        <f t="shared" si="5"/>
        <v>1.0270649999999999</v>
      </c>
    </row>
    <row r="136" spans="1:9" x14ac:dyDescent="0.25">
      <c r="A136">
        <v>3866</v>
      </c>
      <c r="B136">
        <v>6.4843999999999999E-2</v>
      </c>
      <c r="D136">
        <v>3866</v>
      </c>
      <c r="E136">
        <v>9.7425999999999999E-2</v>
      </c>
      <c r="F136">
        <f t="shared" si="4"/>
        <v>0.59742600000000001</v>
      </c>
      <c r="G136">
        <v>3866</v>
      </c>
      <c r="H136">
        <v>2.7209000000000001E-2</v>
      </c>
      <c r="I136">
        <f t="shared" si="5"/>
        <v>1.027209</v>
      </c>
    </row>
    <row r="137" spans="1:9" x14ac:dyDescent="0.25">
      <c r="A137">
        <v>3865</v>
      </c>
      <c r="B137">
        <v>6.4392000000000005E-2</v>
      </c>
      <c r="D137">
        <v>3865</v>
      </c>
      <c r="E137">
        <v>9.6870999999999999E-2</v>
      </c>
      <c r="F137">
        <f t="shared" si="4"/>
        <v>0.59687100000000004</v>
      </c>
      <c r="G137">
        <v>3865</v>
      </c>
      <c r="H137">
        <v>2.6459E-2</v>
      </c>
      <c r="I137">
        <f t="shared" si="5"/>
        <v>1.026459</v>
      </c>
    </row>
    <row r="138" spans="1:9" x14ac:dyDescent="0.25">
      <c r="A138">
        <v>3864</v>
      </c>
      <c r="B138">
        <v>6.3974000000000003E-2</v>
      </c>
      <c r="D138">
        <v>3864</v>
      </c>
      <c r="E138">
        <v>9.6634999999999999E-2</v>
      </c>
      <c r="F138">
        <f t="shared" si="4"/>
        <v>0.59663500000000003</v>
      </c>
      <c r="G138">
        <v>3864</v>
      </c>
      <c r="H138">
        <v>2.5999999999999999E-2</v>
      </c>
      <c r="I138">
        <f t="shared" si="5"/>
        <v>1.026</v>
      </c>
    </row>
    <row r="139" spans="1:9" x14ac:dyDescent="0.25">
      <c r="A139">
        <v>3863</v>
      </c>
      <c r="B139">
        <v>6.4138000000000001E-2</v>
      </c>
      <c r="D139">
        <v>3863</v>
      </c>
      <c r="E139">
        <v>9.6825999999999995E-2</v>
      </c>
      <c r="F139">
        <f t="shared" si="4"/>
        <v>0.59682599999999997</v>
      </c>
      <c r="G139">
        <v>3863</v>
      </c>
      <c r="H139">
        <v>2.6190000000000001E-2</v>
      </c>
      <c r="I139">
        <f t="shared" si="5"/>
        <v>1.0261899999999999</v>
      </c>
    </row>
    <row r="140" spans="1:9" x14ac:dyDescent="0.25">
      <c r="A140">
        <v>3862</v>
      </c>
      <c r="B140">
        <v>6.4362000000000003E-2</v>
      </c>
      <c r="D140">
        <v>3862</v>
      </c>
      <c r="E140">
        <v>9.6832000000000001E-2</v>
      </c>
      <c r="F140">
        <f t="shared" si="4"/>
        <v>0.59683200000000003</v>
      </c>
      <c r="G140">
        <v>3862</v>
      </c>
      <c r="H140">
        <v>2.6304000000000001E-2</v>
      </c>
      <c r="I140">
        <f t="shared" si="5"/>
        <v>1.0263040000000001</v>
      </c>
    </row>
    <row r="141" spans="1:9" x14ac:dyDescent="0.25">
      <c r="A141">
        <v>3861</v>
      </c>
      <c r="B141">
        <v>6.4187999999999995E-2</v>
      </c>
      <c r="D141">
        <v>3861</v>
      </c>
      <c r="E141">
        <v>9.6445000000000003E-2</v>
      </c>
      <c r="F141">
        <f t="shared" si="4"/>
        <v>0.596445</v>
      </c>
      <c r="G141">
        <v>3861</v>
      </c>
      <c r="H141">
        <v>2.5947999999999999E-2</v>
      </c>
      <c r="I141">
        <f t="shared" si="5"/>
        <v>1.0259480000000001</v>
      </c>
    </row>
    <row r="142" spans="1:9" x14ac:dyDescent="0.25">
      <c r="A142">
        <v>3860</v>
      </c>
      <c r="B142">
        <v>6.3686999999999994E-2</v>
      </c>
      <c r="D142">
        <v>3860</v>
      </c>
      <c r="E142">
        <v>9.5902000000000001E-2</v>
      </c>
      <c r="F142">
        <f t="shared" si="4"/>
        <v>0.59590200000000004</v>
      </c>
      <c r="G142">
        <v>3860</v>
      </c>
      <c r="H142">
        <v>2.5297E-2</v>
      </c>
      <c r="I142">
        <f t="shared" si="5"/>
        <v>1.0252969999999999</v>
      </c>
    </row>
    <row r="143" spans="1:9" x14ac:dyDescent="0.25">
      <c r="A143">
        <v>3859</v>
      </c>
      <c r="B143">
        <v>6.3158000000000006E-2</v>
      </c>
      <c r="D143">
        <v>3859</v>
      </c>
      <c r="E143">
        <v>9.5505999999999994E-2</v>
      </c>
      <c r="F143">
        <f t="shared" si="4"/>
        <v>0.59550599999999998</v>
      </c>
      <c r="G143">
        <v>3859</v>
      </c>
      <c r="H143">
        <v>2.4695000000000002E-2</v>
      </c>
      <c r="I143">
        <f t="shared" si="5"/>
        <v>1.0246949999999999</v>
      </c>
    </row>
    <row r="144" spans="1:9" x14ac:dyDescent="0.25">
      <c r="A144">
        <v>3858</v>
      </c>
      <c r="B144">
        <v>6.2798000000000007E-2</v>
      </c>
      <c r="D144">
        <v>3858</v>
      </c>
      <c r="E144">
        <v>9.5435000000000006E-2</v>
      </c>
      <c r="F144">
        <f t="shared" si="4"/>
        <v>0.59543500000000005</v>
      </c>
      <c r="G144">
        <v>3858</v>
      </c>
      <c r="H144">
        <v>2.4406000000000001E-2</v>
      </c>
      <c r="I144">
        <f t="shared" si="5"/>
        <v>1.0244059999999999</v>
      </c>
    </row>
    <row r="145" spans="1:9" x14ac:dyDescent="0.25">
      <c r="A145">
        <v>3857</v>
      </c>
      <c r="B145">
        <v>6.2716999999999995E-2</v>
      </c>
      <c r="D145">
        <v>3857</v>
      </c>
      <c r="E145">
        <v>9.5760999999999999E-2</v>
      </c>
      <c r="F145">
        <f t="shared" si="4"/>
        <v>0.59576099999999999</v>
      </c>
      <c r="G145">
        <v>3857</v>
      </c>
      <c r="H145">
        <v>2.4612999999999999E-2</v>
      </c>
      <c r="I145">
        <f t="shared" si="5"/>
        <v>1.024613</v>
      </c>
    </row>
    <row r="146" spans="1:9" x14ac:dyDescent="0.25">
      <c r="A146">
        <v>3856</v>
      </c>
      <c r="B146">
        <v>6.2878000000000003E-2</v>
      </c>
      <c r="D146">
        <v>3856</v>
      </c>
      <c r="E146">
        <v>9.6152000000000001E-2</v>
      </c>
      <c r="F146">
        <f t="shared" si="4"/>
        <v>0.59615200000000002</v>
      </c>
      <c r="G146">
        <v>3856</v>
      </c>
      <c r="H146">
        <v>2.5028999999999999E-2</v>
      </c>
      <c r="I146">
        <f t="shared" si="5"/>
        <v>1.025029</v>
      </c>
    </row>
    <row r="147" spans="1:9" x14ac:dyDescent="0.25">
      <c r="A147">
        <v>3855</v>
      </c>
      <c r="B147">
        <v>6.2910999999999995E-2</v>
      </c>
      <c r="D147">
        <v>3855</v>
      </c>
      <c r="E147">
        <v>9.5935999999999994E-2</v>
      </c>
      <c r="F147">
        <f t="shared" si="4"/>
        <v>0.59593600000000002</v>
      </c>
      <c r="G147">
        <v>3855</v>
      </c>
      <c r="H147">
        <v>2.4792000000000002E-2</v>
      </c>
      <c r="I147">
        <f t="shared" si="5"/>
        <v>1.0247919999999999</v>
      </c>
    </row>
    <row r="148" spans="1:9" x14ac:dyDescent="0.25">
      <c r="A148">
        <v>3854</v>
      </c>
      <c r="B148">
        <v>6.2698000000000004E-2</v>
      </c>
      <c r="D148">
        <v>3854</v>
      </c>
      <c r="E148">
        <v>9.5593999999999998E-2</v>
      </c>
      <c r="F148">
        <f t="shared" si="4"/>
        <v>0.59559399999999996</v>
      </c>
      <c r="G148">
        <v>3854</v>
      </c>
      <c r="H148">
        <v>2.4257999999999998E-2</v>
      </c>
      <c r="I148">
        <f t="shared" si="5"/>
        <v>1.0242579999999999</v>
      </c>
    </row>
    <row r="149" spans="1:9" x14ac:dyDescent="0.25">
      <c r="A149">
        <v>3853</v>
      </c>
      <c r="B149">
        <v>6.2526999999999999E-2</v>
      </c>
      <c r="D149">
        <v>3853</v>
      </c>
      <c r="E149">
        <v>9.5939999999999998E-2</v>
      </c>
      <c r="F149">
        <f t="shared" si="4"/>
        <v>0.59594000000000003</v>
      </c>
      <c r="G149">
        <v>3853</v>
      </c>
      <c r="H149">
        <v>2.4542999999999999E-2</v>
      </c>
      <c r="I149">
        <f t="shared" si="5"/>
        <v>1.024543</v>
      </c>
    </row>
    <row r="150" spans="1:9" x14ac:dyDescent="0.25">
      <c r="A150">
        <v>3852</v>
      </c>
      <c r="B150">
        <v>6.2558000000000002E-2</v>
      </c>
      <c r="D150">
        <v>3852</v>
      </c>
      <c r="E150">
        <v>9.6491999999999994E-2</v>
      </c>
      <c r="F150">
        <f t="shared" si="4"/>
        <v>0.59649200000000002</v>
      </c>
      <c r="G150">
        <v>3852</v>
      </c>
      <c r="H150">
        <v>2.5319999999999999E-2</v>
      </c>
      <c r="I150">
        <f t="shared" si="5"/>
        <v>1.02532</v>
      </c>
    </row>
    <row r="151" spans="1:9" x14ac:dyDescent="0.25">
      <c r="A151">
        <v>3851</v>
      </c>
      <c r="B151">
        <v>6.3048999999999994E-2</v>
      </c>
      <c r="D151">
        <v>3851</v>
      </c>
      <c r="E151">
        <v>9.6851000000000007E-2</v>
      </c>
      <c r="F151">
        <f t="shared" si="4"/>
        <v>0.59685100000000002</v>
      </c>
      <c r="G151">
        <v>3851</v>
      </c>
      <c r="H151">
        <v>2.6033000000000001E-2</v>
      </c>
      <c r="I151">
        <f t="shared" si="5"/>
        <v>1.026033</v>
      </c>
    </row>
    <row r="152" spans="1:9" x14ac:dyDescent="0.25">
      <c r="A152">
        <v>3850</v>
      </c>
      <c r="B152">
        <v>6.3622999999999999E-2</v>
      </c>
      <c r="D152">
        <v>3850</v>
      </c>
      <c r="E152">
        <v>9.6821000000000004E-2</v>
      </c>
      <c r="F152">
        <f t="shared" si="4"/>
        <v>0.59682100000000005</v>
      </c>
      <c r="G152">
        <v>3850</v>
      </c>
      <c r="H152">
        <v>2.6268E-2</v>
      </c>
      <c r="I152">
        <f t="shared" si="5"/>
        <v>1.026268</v>
      </c>
    </row>
    <row r="153" spans="1:9" x14ac:dyDescent="0.25">
      <c r="A153">
        <v>3849</v>
      </c>
      <c r="B153">
        <v>6.3749E-2</v>
      </c>
      <c r="D153">
        <v>3849</v>
      </c>
      <c r="E153">
        <v>9.6369999999999997E-2</v>
      </c>
      <c r="F153">
        <f t="shared" si="4"/>
        <v>0.59636999999999996</v>
      </c>
      <c r="G153">
        <v>3849</v>
      </c>
      <c r="H153">
        <v>2.5888000000000001E-2</v>
      </c>
      <c r="I153">
        <f t="shared" si="5"/>
        <v>1.0258879999999999</v>
      </c>
    </row>
    <row r="154" spans="1:9" x14ac:dyDescent="0.25">
      <c r="A154">
        <v>3848</v>
      </c>
      <c r="B154">
        <v>6.3462000000000005E-2</v>
      </c>
      <c r="D154">
        <v>3848</v>
      </c>
      <c r="E154">
        <v>9.5827999999999997E-2</v>
      </c>
      <c r="F154">
        <f t="shared" si="4"/>
        <v>0.59582800000000002</v>
      </c>
      <c r="G154">
        <v>3848</v>
      </c>
      <c r="H154">
        <v>2.5284999999999998E-2</v>
      </c>
      <c r="I154">
        <f t="shared" si="5"/>
        <v>1.025285</v>
      </c>
    </row>
    <row r="155" spans="1:9" x14ac:dyDescent="0.25">
      <c r="A155">
        <v>3847</v>
      </c>
      <c r="B155">
        <v>6.3148999999999997E-2</v>
      </c>
      <c r="D155">
        <v>3847</v>
      </c>
      <c r="E155">
        <v>9.5501000000000003E-2</v>
      </c>
      <c r="F155">
        <f t="shared" si="4"/>
        <v>0.59550100000000006</v>
      </c>
      <c r="G155">
        <v>3847</v>
      </c>
      <c r="H155">
        <v>2.4878999999999998E-2</v>
      </c>
      <c r="I155">
        <f t="shared" si="5"/>
        <v>1.0248790000000001</v>
      </c>
    </row>
    <row r="156" spans="1:9" x14ac:dyDescent="0.25">
      <c r="A156">
        <v>3846</v>
      </c>
      <c r="B156">
        <v>6.3009999999999997E-2</v>
      </c>
      <c r="D156">
        <v>3846</v>
      </c>
      <c r="E156">
        <v>9.5424999999999996E-2</v>
      </c>
      <c r="F156">
        <f t="shared" si="4"/>
        <v>0.59542499999999998</v>
      </c>
      <c r="G156">
        <v>3846</v>
      </c>
      <c r="H156">
        <v>2.4754999999999999E-2</v>
      </c>
      <c r="I156">
        <f t="shared" si="5"/>
        <v>1.0247550000000001</v>
      </c>
    </row>
    <row r="157" spans="1:9" x14ac:dyDescent="0.25">
      <c r="A157">
        <v>3845</v>
      </c>
      <c r="B157">
        <v>6.3031000000000004E-2</v>
      </c>
      <c r="D157">
        <v>3845</v>
      </c>
      <c r="E157">
        <v>9.5492999999999995E-2</v>
      </c>
      <c r="F157">
        <f t="shared" si="4"/>
        <v>0.59549300000000005</v>
      </c>
      <c r="G157">
        <v>3845</v>
      </c>
      <c r="H157">
        <v>2.4781999999999998E-2</v>
      </c>
      <c r="I157">
        <f t="shared" si="5"/>
        <v>1.0247820000000001</v>
      </c>
    </row>
    <row r="158" spans="1:9" x14ac:dyDescent="0.25">
      <c r="A158">
        <v>3844</v>
      </c>
      <c r="B158">
        <v>6.3139000000000001E-2</v>
      </c>
      <c r="D158">
        <v>3844</v>
      </c>
      <c r="E158">
        <v>9.5658000000000007E-2</v>
      </c>
      <c r="F158">
        <f t="shared" si="4"/>
        <v>0.59565800000000002</v>
      </c>
      <c r="G158">
        <v>3844</v>
      </c>
      <c r="H158">
        <v>2.4889000000000001E-2</v>
      </c>
      <c r="I158">
        <f t="shared" si="5"/>
        <v>1.0248889999999999</v>
      </c>
    </row>
    <row r="159" spans="1:9" x14ac:dyDescent="0.25">
      <c r="A159">
        <v>3843</v>
      </c>
      <c r="B159">
        <v>6.3368999999999995E-2</v>
      </c>
      <c r="D159">
        <v>3843</v>
      </c>
      <c r="E159">
        <v>9.6018999999999993E-2</v>
      </c>
      <c r="F159">
        <f t="shared" si="4"/>
        <v>0.59601899999999997</v>
      </c>
      <c r="G159">
        <v>3843</v>
      </c>
      <c r="H159">
        <v>2.5212999999999999E-2</v>
      </c>
      <c r="I159">
        <f t="shared" si="5"/>
        <v>1.0252129999999999</v>
      </c>
    </row>
    <row r="160" spans="1:9" x14ac:dyDescent="0.25">
      <c r="A160">
        <v>3842</v>
      </c>
      <c r="B160">
        <v>6.3795000000000004E-2</v>
      </c>
      <c r="D160">
        <v>3842</v>
      </c>
      <c r="E160">
        <v>9.6647999999999998E-2</v>
      </c>
      <c r="F160">
        <f t="shared" si="4"/>
        <v>0.59664799999999996</v>
      </c>
      <c r="G160">
        <v>3842</v>
      </c>
      <c r="H160">
        <v>2.5878999999999999E-2</v>
      </c>
      <c r="I160">
        <f t="shared" si="5"/>
        <v>1.025879</v>
      </c>
    </row>
    <row r="161" spans="1:9" x14ac:dyDescent="0.25">
      <c r="A161">
        <v>3841</v>
      </c>
      <c r="B161">
        <v>6.4350000000000004E-2</v>
      </c>
      <c r="D161">
        <v>3841</v>
      </c>
      <c r="E161">
        <v>9.7327999999999998E-2</v>
      </c>
      <c r="F161">
        <f t="shared" si="4"/>
        <v>0.59732799999999997</v>
      </c>
      <c r="G161">
        <v>3841</v>
      </c>
      <c r="H161">
        <v>2.665E-2</v>
      </c>
      <c r="I161">
        <f t="shared" si="5"/>
        <v>1.0266500000000001</v>
      </c>
    </row>
    <row r="162" spans="1:9" x14ac:dyDescent="0.25">
      <c r="A162">
        <v>3840</v>
      </c>
      <c r="B162">
        <v>6.4718999999999999E-2</v>
      </c>
      <c r="D162">
        <v>3840</v>
      </c>
      <c r="E162">
        <v>9.7685999999999995E-2</v>
      </c>
      <c r="F162">
        <f t="shared" si="4"/>
        <v>0.59768599999999994</v>
      </c>
      <c r="G162">
        <v>3840</v>
      </c>
      <c r="H162">
        <v>2.7050000000000001E-2</v>
      </c>
      <c r="I162">
        <f t="shared" si="5"/>
        <v>1.02705</v>
      </c>
    </row>
    <row r="163" spans="1:9" x14ac:dyDescent="0.25">
      <c r="A163">
        <v>3839</v>
      </c>
      <c r="B163">
        <v>6.4744999999999997E-2</v>
      </c>
      <c r="D163">
        <v>3839</v>
      </c>
      <c r="E163">
        <v>9.7667000000000004E-2</v>
      </c>
      <c r="F163">
        <f t="shared" si="4"/>
        <v>0.59766699999999995</v>
      </c>
      <c r="G163">
        <v>3839</v>
      </c>
      <c r="H163">
        <v>2.6993E-2</v>
      </c>
      <c r="I163">
        <f t="shared" si="5"/>
        <v>1.026993</v>
      </c>
    </row>
    <row r="164" spans="1:9" x14ac:dyDescent="0.25">
      <c r="A164">
        <v>3838</v>
      </c>
      <c r="B164">
        <v>6.4532000000000006E-2</v>
      </c>
      <c r="D164">
        <v>3838</v>
      </c>
      <c r="E164">
        <v>9.7459000000000004E-2</v>
      </c>
      <c r="F164">
        <f t="shared" si="4"/>
        <v>0.59745899999999996</v>
      </c>
      <c r="G164">
        <v>3838</v>
      </c>
      <c r="H164">
        <v>2.6738999999999999E-2</v>
      </c>
      <c r="I164">
        <f t="shared" si="5"/>
        <v>1.0267390000000001</v>
      </c>
    </row>
    <row r="165" spans="1:9" x14ac:dyDescent="0.25">
      <c r="A165">
        <v>3837</v>
      </c>
      <c r="B165">
        <v>6.4254000000000006E-2</v>
      </c>
      <c r="D165">
        <v>3837</v>
      </c>
      <c r="E165">
        <v>9.7226999999999994E-2</v>
      </c>
      <c r="F165">
        <f t="shared" si="4"/>
        <v>0.59722699999999995</v>
      </c>
      <c r="G165">
        <v>3837</v>
      </c>
      <c r="H165">
        <v>2.6519000000000001E-2</v>
      </c>
      <c r="I165">
        <f t="shared" si="5"/>
        <v>1.026519</v>
      </c>
    </row>
    <row r="166" spans="1:9" x14ac:dyDescent="0.25">
      <c r="A166">
        <v>3836</v>
      </c>
      <c r="B166">
        <v>6.4116999999999993E-2</v>
      </c>
      <c r="D166">
        <v>3836</v>
      </c>
      <c r="E166">
        <v>9.7105999999999998E-2</v>
      </c>
      <c r="F166">
        <f t="shared" si="4"/>
        <v>0.59710600000000003</v>
      </c>
      <c r="G166">
        <v>3836</v>
      </c>
      <c r="H166">
        <v>2.6464999999999999E-2</v>
      </c>
      <c r="I166">
        <f t="shared" si="5"/>
        <v>1.026465</v>
      </c>
    </row>
    <row r="167" spans="1:9" x14ac:dyDescent="0.25">
      <c r="A167">
        <v>3835</v>
      </c>
      <c r="B167">
        <v>6.4217999999999997E-2</v>
      </c>
      <c r="D167">
        <v>3835</v>
      </c>
      <c r="E167">
        <v>9.7122E-2</v>
      </c>
      <c r="F167">
        <f t="shared" si="4"/>
        <v>0.59712200000000004</v>
      </c>
      <c r="G167">
        <v>3835</v>
      </c>
      <c r="H167">
        <v>2.6574E-2</v>
      </c>
      <c r="I167">
        <f t="shared" si="5"/>
        <v>1.0265740000000001</v>
      </c>
    </row>
    <row r="168" spans="1:9" x14ac:dyDescent="0.25">
      <c r="A168">
        <v>3834</v>
      </c>
      <c r="B168">
        <v>6.4407000000000006E-2</v>
      </c>
      <c r="D168">
        <v>3834</v>
      </c>
      <c r="E168">
        <v>9.7101000000000007E-2</v>
      </c>
      <c r="F168">
        <f t="shared" si="4"/>
        <v>0.59710099999999999</v>
      </c>
      <c r="G168">
        <v>3834</v>
      </c>
      <c r="H168">
        <v>2.6610999999999999E-2</v>
      </c>
      <c r="I168">
        <f t="shared" si="5"/>
        <v>1.0266109999999999</v>
      </c>
    </row>
    <row r="169" spans="1:9" x14ac:dyDescent="0.25">
      <c r="A169">
        <v>3833</v>
      </c>
      <c r="B169">
        <v>6.4382999999999996E-2</v>
      </c>
      <c r="D169">
        <v>3833</v>
      </c>
      <c r="E169">
        <v>9.6803E-2</v>
      </c>
      <c r="F169">
        <f t="shared" si="4"/>
        <v>0.59680299999999997</v>
      </c>
      <c r="G169">
        <v>3833</v>
      </c>
      <c r="H169">
        <v>2.6270000000000002E-2</v>
      </c>
      <c r="I169">
        <f t="shared" si="5"/>
        <v>1.02627</v>
      </c>
    </row>
    <row r="170" spans="1:9" x14ac:dyDescent="0.25">
      <c r="A170">
        <v>3832</v>
      </c>
      <c r="B170">
        <v>6.4007999999999995E-2</v>
      </c>
      <c r="D170">
        <v>3832</v>
      </c>
      <c r="E170">
        <v>9.6267000000000005E-2</v>
      </c>
      <c r="F170">
        <f t="shared" si="4"/>
        <v>0.59626699999999999</v>
      </c>
      <c r="G170">
        <v>3832</v>
      </c>
      <c r="H170">
        <v>2.5596000000000001E-2</v>
      </c>
      <c r="I170">
        <f t="shared" si="5"/>
        <v>1.025596</v>
      </c>
    </row>
    <row r="171" spans="1:9" x14ac:dyDescent="0.25">
      <c r="A171">
        <v>3831</v>
      </c>
      <c r="B171">
        <v>6.3551999999999997E-2</v>
      </c>
      <c r="D171">
        <v>3831</v>
      </c>
      <c r="E171">
        <v>9.5847000000000002E-2</v>
      </c>
      <c r="F171">
        <f t="shared" si="4"/>
        <v>0.59584700000000002</v>
      </c>
      <c r="G171">
        <v>3831</v>
      </c>
      <c r="H171">
        <v>2.5061E-2</v>
      </c>
      <c r="I171">
        <f t="shared" si="5"/>
        <v>1.025061</v>
      </c>
    </row>
    <row r="172" spans="1:9" x14ac:dyDescent="0.25">
      <c r="A172">
        <v>3830</v>
      </c>
      <c r="B172">
        <v>6.3405000000000003E-2</v>
      </c>
      <c r="D172">
        <v>3830</v>
      </c>
      <c r="E172">
        <v>9.5829999999999999E-2</v>
      </c>
      <c r="F172">
        <f t="shared" si="4"/>
        <v>0.59582999999999997</v>
      </c>
      <c r="G172">
        <v>3830</v>
      </c>
      <c r="H172">
        <v>2.5055999999999998E-2</v>
      </c>
      <c r="I172">
        <f t="shared" si="5"/>
        <v>1.025056</v>
      </c>
    </row>
    <row r="173" spans="1:9" x14ac:dyDescent="0.25">
      <c r="A173">
        <v>3829</v>
      </c>
      <c r="B173">
        <v>6.3635999999999998E-2</v>
      </c>
      <c r="D173">
        <v>3829</v>
      </c>
      <c r="E173">
        <v>9.6086000000000005E-2</v>
      </c>
      <c r="F173">
        <f t="shared" si="4"/>
        <v>0.596086</v>
      </c>
      <c r="G173">
        <v>3829</v>
      </c>
      <c r="H173">
        <v>2.5420000000000002E-2</v>
      </c>
      <c r="I173">
        <f t="shared" si="5"/>
        <v>1.02542</v>
      </c>
    </row>
    <row r="174" spans="1:9" x14ac:dyDescent="0.25">
      <c r="A174">
        <v>3828</v>
      </c>
      <c r="B174">
        <v>6.3869999999999996E-2</v>
      </c>
      <c r="D174">
        <v>3828</v>
      </c>
      <c r="E174">
        <v>9.6162999999999998E-2</v>
      </c>
      <c r="F174">
        <f t="shared" si="4"/>
        <v>0.596163</v>
      </c>
      <c r="G174">
        <v>3828</v>
      </c>
      <c r="H174">
        <v>2.5538999999999999E-2</v>
      </c>
      <c r="I174">
        <f t="shared" si="5"/>
        <v>1.025539</v>
      </c>
    </row>
    <row r="175" spans="1:9" x14ac:dyDescent="0.25">
      <c r="A175">
        <v>3827</v>
      </c>
      <c r="B175">
        <v>6.3724000000000003E-2</v>
      </c>
      <c r="D175">
        <v>3827</v>
      </c>
      <c r="E175">
        <v>9.5853999999999995E-2</v>
      </c>
      <c r="F175">
        <f t="shared" si="4"/>
        <v>0.59585399999999999</v>
      </c>
      <c r="G175">
        <v>3827</v>
      </c>
      <c r="H175">
        <v>2.5094999999999999E-2</v>
      </c>
      <c r="I175">
        <f t="shared" si="5"/>
        <v>1.0250950000000001</v>
      </c>
    </row>
    <row r="176" spans="1:9" x14ac:dyDescent="0.25">
      <c r="A176">
        <v>3826</v>
      </c>
      <c r="B176">
        <v>6.3352000000000006E-2</v>
      </c>
      <c r="D176">
        <v>3826</v>
      </c>
      <c r="E176">
        <v>9.5580999999999999E-2</v>
      </c>
      <c r="F176">
        <f t="shared" si="4"/>
        <v>0.59558100000000003</v>
      </c>
      <c r="G176">
        <v>3826</v>
      </c>
      <c r="H176">
        <v>2.4635000000000001E-2</v>
      </c>
      <c r="I176">
        <f t="shared" si="5"/>
        <v>1.024635</v>
      </c>
    </row>
    <row r="177" spans="1:9" x14ac:dyDescent="0.25">
      <c r="A177">
        <v>3825</v>
      </c>
      <c r="B177">
        <v>6.3367999999999994E-2</v>
      </c>
      <c r="D177">
        <v>3825</v>
      </c>
      <c r="E177">
        <v>9.5938999999999997E-2</v>
      </c>
      <c r="F177">
        <f t="shared" si="4"/>
        <v>0.595939</v>
      </c>
      <c r="G177">
        <v>3825</v>
      </c>
      <c r="H177">
        <v>2.5000000000000001E-2</v>
      </c>
      <c r="I177">
        <f t="shared" si="5"/>
        <v>1.0249999999999999</v>
      </c>
    </row>
    <row r="178" spans="1:9" x14ac:dyDescent="0.25">
      <c r="A178">
        <v>3824</v>
      </c>
      <c r="B178">
        <v>6.4000000000000001E-2</v>
      </c>
      <c r="D178">
        <v>3824</v>
      </c>
      <c r="E178">
        <v>9.6835000000000004E-2</v>
      </c>
      <c r="F178">
        <f t="shared" si="4"/>
        <v>0.596835</v>
      </c>
      <c r="G178">
        <v>3824</v>
      </c>
      <c r="H178">
        <v>2.6145000000000002E-2</v>
      </c>
      <c r="I178">
        <f t="shared" si="5"/>
        <v>1.0261450000000001</v>
      </c>
    </row>
    <row r="179" spans="1:9" x14ac:dyDescent="0.25">
      <c r="A179">
        <v>3823</v>
      </c>
      <c r="B179">
        <v>6.4589999999999995E-2</v>
      </c>
      <c r="D179">
        <v>3823</v>
      </c>
      <c r="E179">
        <v>9.7310999999999995E-2</v>
      </c>
      <c r="F179">
        <f t="shared" si="4"/>
        <v>0.59731100000000004</v>
      </c>
      <c r="G179">
        <v>3823</v>
      </c>
      <c r="H179">
        <v>2.6807999999999998E-2</v>
      </c>
      <c r="I179">
        <f t="shared" si="5"/>
        <v>1.0268079999999999</v>
      </c>
    </row>
    <row r="180" spans="1:9" x14ac:dyDescent="0.25">
      <c r="A180">
        <v>3822</v>
      </c>
      <c r="B180">
        <v>6.4366000000000007E-2</v>
      </c>
      <c r="D180">
        <v>3822</v>
      </c>
      <c r="E180">
        <v>9.6827999999999997E-2</v>
      </c>
      <c r="F180">
        <f t="shared" si="4"/>
        <v>0.59682800000000003</v>
      </c>
      <c r="G180">
        <v>3822</v>
      </c>
      <c r="H180">
        <v>2.6109E-2</v>
      </c>
      <c r="I180">
        <f t="shared" si="5"/>
        <v>1.0261089999999999</v>
      </c>
    </row>
    <row r="181" spans="1:9" x14ac:dyDescent="0.25">
      <c r="A181">
        <v>3821</v>
      </c>
      <c r="B181">
        <v>6.3717999999999997E-2</v>
      </c>
      <c r="D181">
        <v>3821</v>
      </c>
      <c r="E181">
        <v>9.6299999999999997E-2</v>
      </c>
      <c r="F181">
        <f t="shared" si="4"/>
        <v>0.59630000000000005</v>
      </c>
      <c r="G181">
        <v>3821</v>
      </c>
      <c r="H181">
        <v>2.5189E-2</v>
      </c>
      <c r="I181">
        <f t="shared" si="5"/>
        <v>1.0251889999999999</v>
      </c>
    </row>
    <row r="182" spans="1:9" x14ac:dyDescent="0.25">
      <c r="A182">
        <v>3820</v>
      </c>
      <c r="B182">
        <v>6.3569000000000001E-2</v>
      </c>
      <c r="D182">
        <v>3820</v>
      </c>
      <c r="E182">
        <v>9.6564999999999998E-2</v>
      </c>
      <c r="F182">
        <f t="shared" si="4"/>
        <v>0.59656500000000001</v>
      </c>
      <c r="G182">
        <v>3820</v>
      </c>
      <c r="H182">
        <v>2.5389999999999999E-2</v>
      </c>
      <c r="I182">
        <f t="shared" si="5"/>
        <v>1.02539</v>
      </c>
    </row>
    <row r="183" spans="1:9" x14ac:dyDescent="0.25">
      <c r="A183">
        <v>3819</v>
      </c>
      <c r="B183">
        <v>6.4219999999999999E-2</v>
      </c>
      <c r="D183">
        <v>3819</v>
      </c>
      <c r="E183">
        <v>9.7441E-2</v>
      </c>
      <c r="F183">
        <f t="shared" si="4"/>
        <v>0.597441</v>
      </c>
      <c r="G183">
        <v>3819</v>
      </c>
      <c r="H183">
        <v>2.6592999999999999E-2</v>
      </c>
      <c r="I183">
        <f t="shared" si="5"/>
        <v>1.0265930000000001</v>
      </c>
    </row>
    <row r="184" spans="1:9" x14ac:dyDescent="0.25">
      <c r="A184">
        <v>3818</v>
      </c>
      <c r="B184">
        <v>6.5051999999999999E-2</v>
      </c>
      <c r="D184">
        <v>3818</v>
      </c>
      <c r="E184">
        <v>9.7996E-2</v>
      </c>
      <c r="F184">
        <f t="shared" si="4"/>
        <v>0.59799599999999997</v>
      </c>
      <c r="G184">
        <v>3818</v>
      </c>
      <c r="H184">
        <v>2.7503E-2</v>
      </c>
      <c r="I184">
        <f t="shared" si="5"/>
        <v>1.0275030000000001</v>
      </c>
    </row>
    <row r="185" spans="1:9" x14ac:dyDescent="0.25">
      <c r="A185">
        <v>3817</v>
      </c>
      <c r="B185">
        <v>6.4938999999999997E-2</v>
      </c>
      <c r="D185">
        <v>3817</v>
      </c>
      <c r="E185">
        <v>9.7338999999999995E-2</v>
      </c>
      <c r="F185">
        <f t="shared" si="4"/>
        <v>0.59733899999999995</v>
      </c>
      <c r="G185">
        <v>3817</v>
      </c>
      <c r="H185">
        <v>2.6813E-2</v>
      </c>
      <c r="I185">
        <f t="shared" si="5"/>
        <v>1.026813</v>
      </c>
    </row>
    <row r="186" spans="1:9" x14ac:dyDescent="0.25">
      <c r="A186">
        <v>3816</v>
      </c>
      <c r="B186">
        <v>6.3744999999999996E-2</v>
      </c>
      <c r="D186">
        <v>3816</v>
      </c>
      <c r="E186">
        <v>9.5982999999999999E-2</v>
      </c>
      <c r="F186">
        <f t="shared" si="4"/>
        <v>0.59598300000000004</v>
      </c>
      <c r="G186">
        <v>3816</v>
      </c>
      <c r="H186">
        <v>2.5075E-2</v>
      </c>
      <c r="I186">
        <f t="shared" si="5"/>
        <v>1.025075</v>
      </c>
    </row>
    <row r="187" spans="1:9" x14ac:dyDescent="0.25">
      <c r="A187">
        <v>3815</v>
      </c>
      <c r="B187">
        <v>6.2672000000000005E-2</v>
      </c>
      <c r="D187">
        <v>3815</v>
      </c>
      <c r="E187">
        <v>9.5203999999999997E-2</v>
      </c>
      <c r="F187">
        <f t="shared" si="4"/>
        <v>0.59520399999999996</v>
      </c>
      <c r="G187">
        <v>3815</v>
      </c>
      <c r="H187">
        <v>2.4035999999999998E-2</v>
      </c>
      <c r="I187">
        <f t="shared" si="5"/>
        <v>1.0240359999999999</v>
      </c>
    </row>
    <row r="188" spans="1:9" x14ac:dyDescent="0.25">
      <c r="A188">
        <v>3814</v>
      </c>
      <c r="B188">
        <v>6.2605999999999995E-2</v>
      </c>
      <c r="D188">
        <v>3814</v>
      </c>
      <c r="E188">
        <v>9.5283999999999994E-2</v>
      </c>
      <c r="F188">
        <f t="shared" si="4"/>
        <v>0.59528400000000004</v>
      </c>
      <c r="G188">
        <v>3814</v>
      </c>
      <c r="H188">
        <v>2.4198000000000001E-2</v>
      </c>
      <c r="I188">
        <f t="shared" si="5"/>
        <v>1.0241979999999999</v>
      </c>
    </row>
    <row r="189" spans="1:9" x14ac:dyDescent="0.25">
      <c r="A189">
        <v>3813</v>
      </c>
      <c r="B189">
        <v>6.3092999999999996E-2</v>
      </c>
      <c r="D189">
        <v>3813</v>
      </c>
      <c r="E189">
        <v>9.5487000000000002E-2</v>
      </c>
      <c r="F189">
        <f t="shared" si="4"/>
        <v>0.59548699999999999</v>
      </c>
      <c r="G189">
        <v>3813</v>
      </c>
      <c r="H189">
        <v>2.4593E-2</v>
      </c>
      <c r="I189">
        <f t="shared" si="5"/>
        <v>1.0245930000000001</v>
      </c>
    </row>
    <row r="190" spans="1:9" x14ac:dyDescent="0.25">
      <c r="A190">
        <v>3812</v>
      </c>
      <c r="B190">
        <v>6.3227000000000005E-2</v>
      </c>
      <c r="D190">
        <v>3812</v>
      </c>
      <c r="E190">
        <v>9.5261999999999999E-2</v>
      </c>
      <c r="F190">
        <f t="shared" si="4"/>
        <v>0.59526199999999996</v>
      </c>
      <c r="G190">
        <v>3812</v>
      </c>
      <c r="H190">
        <v>2.4393999999999999E-2</v>
      </c>
      <c r="I190">
        <f t="shared" si="5"/>
        <v>1.024394</v>
      </c>
    </row>
    <row r="191" spans="1:9" x14ac:dyDescent="0.25">
      <c r="A191">
        <v>3811</v>
      </c>
      <c r="B191">
        <v>6.2853999999999993E-2</v>
      </c>
      <c r="D191">
        <v>3811</v>
      </c>
      <c r="E191">
        <v>9.486E-2</v>
      </c>
      <c r="F191">
        <f t="shared" si="4"/>
        <v>0.59485999999999994</v>
      </c>
      <c r="G191">
        <v>3811</v>
      </c>
      <c r="H191">
        <v>2.3859000000000002E-2</v>
      </c>
      <c r="I191">
        <f t="shared" si="5"/>
        <v>1.0238590000000001</v>
      </c>
    </row>
    <row r="192" spans="1:9" x14ac:dyDescent="0.25">
      <c r="A192">
        <v>3810</v>
      </c>
      <c r="B192">
        <v>6.2553999999999998E-2</v>
      </c>
      <c r="D192">
        <v>3810</v>
      </c>
      <c r="E192">
        <v>9.4801999999999997E-2</v>
      </c>
      <c r="F192">
        <f t="shared" si="4"/>
        <v>0.59480200000000005</v>
      </c>
      <c r="G192">
        <v>3810</v>
      </c>
      <c r="H192">
        <v>2.3705E-2</v>
      </c>
      <c r="I192">
        <f t="shared" si="5"/>
        <v>1.0237050000000001</v>
      </c>
    </row>
    <row r="193" spans="1:9" x14ac:dyDescent="0.25">
      <c r="A193">
        <v>3809</v>
      </c>
      <c r="B193">
        <v>6.2663999999999997E-2</v>
      </c>
      <c r="D193">
        <v>3809</v>
      </c>
      <c r="E193">
        <v>9.4994999999999996E-2</v>
      </c>
      <c r="F193">
        <f t="shared" si="4"/>
        <v>0.59499499999999994</v>
      </c>
      <c r="G193">
        <v>3809</v>
      </c>
      <c r="H193">
        <v>2.3897999999999999E-2</v>
      </c>
      <c r="I193">
        <f t="shared" si="5"/>
        <v>1.023898</v>
      </c>
    </row>
    <row r="194" spans="1:9" x14ac:dyDescent="0.25">
      <c r="A194">
        <v>3808</v>
      </c>
      <c r="B194">
        <v>6.2756000000000006E-2</v>
      </c>
      <c r="D194">
        <v>3808</v>
      </c>
      <c r="E194">
        <v>9.4894999999999993E-2</v>
      </c>
      <c r="F194">
        <f t="shared" si="4"/>
        <v>0.59489499999999995</v>
      </c>
      <c r="G194">
        <v>3808</v>
      </c>
      <c r="H194">
        <v>2.3727000000000002E-2</v>
      </c>
      <c r="I194">
        <f t="shared" si="5"/>
        <v>1.0237270000000001</v>
      </c>
    </row>
    <row r="195" spans="1:9" x14ac:dyDescent="0.25">
      <c r="A195">
        <v>3807</v>
      </c>
      <c r="B195">
        <v>6.2470999999999999E-2</v>
      </c>
      <c r="D195">
        <v>3807</v>
      </c>
      <c r="E195">
        <v>9.4576999999999994E-2</v>
      </c>
      <c r="F195">
        <f t="shared" ref="F195:F258" si="6">E195+0.5</f>
        <v>0.59457700000000002</v>
      </c>
      <c r="G195">
        <v>3807</v>
      </c>
      <c r="H195">
        <v>2.3216000000000001E-2</v>
      </c>
      <c r="I195">
        <f t="shared" ref="I195:I258" si="7">H195+1</f>
        <v>1.0232159999999999</v>
      </c>
    </row>
    <row r="196" spans="1:9" x14ac:dyDescent="0.25">
      <c r="A196">
        <v>3806</v>
      </c>
      <c r="B196">
        <v>6.2293000000000001E-2</v>
      </c>
      <c r="D196">
        <v>3806</v>
      </c>
      <c r="E196">
        <v>9.4769999999999993E-2</v>
      </c>
      <c r="F196">
        <f t="shared" si="6"/>
        <v>0.59477000000000002</v>
      </c>
      <c r="G196">
        <v>3806</v>
      </c>
      <c r="H196">
        <v>2.334E-2</v>
      </c>
      <c r="I196">
        <f t="shared" si="7"/>
        <v>1.0233399999999999</v>
      </c>
    </row>
    <row r="197" spans="1:9" x14ac:dyDescent="0.25">
      <c r="A197">
        <v>3805</v>
      </c>
      <c r="B197">
        <v>6.2917000000000001E-2</v>
      </c>
      <c r="D197">
        <v>3805</v>
      </c>
      <c r="E197">
        <v>9.5832000000000001E-2</v>
      </c>
      <c r="F197">
        <f t="shared" si="6"/>
        <v>0.59583200000000003</v>
      </c>
      <c r="G197">
        <v>3805</v>
      </c>
      <c r="H197">
        <v>2.4649999999999998E-2</v>
      </c>
      <c r="I197">
        <f t="shared" si="7"/>
        <v>1.0246500000000001</v>
      </c>
    </row>
    <row r="198" spans="1:9" x14ac:dyDescent="0.25">
      <c r="A198">
        <v>3804</v>
      </c>
      <c r="B198">
        <v>6.4117999999999994E-2</v>
      </c>
      <c r="D198">
        <v>3804</v>
      </c>
      <c r="E198">
        <v>9.7109000000000001E-2</v>
      </c>
      <c r="F198">
        <f t="shared" si="6"/>
        <v>0.597109</v>
      </c>
      <c r="G198">
        <v>3804</v>
      </c>
      <c r="H198">
        <v>2.6335999999999998E-2</v>
      </c>
      <c r="I198">
        <f t="shared" si="7"/>
        <v>1.0263359999999999</v>
      </c>
    </row>
    <row r="199" spans="1:9" x14ac:dyDescent="0.25">
      <c r="A199">
        <v>3803</v>
      </c>
      <c r="B199">
        <v>6.4810000000000006E-2</v>
      </c>
      <c r="D199">
        <v>3803</v>
      </c>
      <c r="E199">
        <v>9.7432000000000005E-2</v>
      </c>
      <c r="F199">
        <f t="shared" si="6"/>
        <v>0.59743199999999996</v>
      </c>
      <c r="G199">
        <v>3803</v>
      </c>
      <c r="H199">
        <v>2.6801999999999999E-2</v>
      </c>
      <c r="I199">
        <f t="shared" si="7"/>
        <v>1.026802</v>
      </c>
    </row>
    <row r="200" spans="1:9" x14ac:dyDescent="0.25">
      <c r="A200">
        <v>3802</v>
      </c>
      <c r="B200">
        <v>6.4440999999999998E-2</v>
      </c>
      <c r="D200">
        <v>3802</v>
      </c>
      <c r="E200">
        <v>9.6786999999999998E-2</v>
      </c>
      <c r="F200">
        <f t="shared" si="6"/>
        <v>0.59678699999999996</v>
      </c>
      <c r="G200">
        <v>3802</v>
      </c>
      <c r="H200">
        <v>2.5864000000000002E-2</v>
      </c>
      <c r="I200">
        <f t="shared" si="7"/>
        <v>1.0258640000000001</v>
      </c>
    </row>
    <row r="201" spans="1:9" x14ac:dyDescent="0.25">
      <c r="A201">
        <v>3801</v>
      </c>
      <c r="B201">
        <v>6.3854999999999995E-2</v>
      </c>
      <c r="D201">
        <v>3801</v>
      </c>
      <c r="E201">
        <v>9.6434000000000006E-2</v>
      </c>
      <c r="F201">
        <f t="shared" si="6"/>
        <v>0.59643400000000002</v>
      </c>
      <c r="G201">
        <v>3801</v>
      </c>
      <c r="H201">
        <v>2.5236999999999999E-2</v>
      </c>
      <c r="I201">
        <f t="shared" si="7"/>
        <v>1.025237</v>
      </c>
    </row>
    <row r="202" spans="1:9" x14ac:dyDescent="0.25">
      <c r="A202">
        <v>3800</v>
      </c>
      <c r="B202">
        <v>6.4006999999999994E-2</v>
      </c>
      <c r="D202">
        <v>3800</v>
      </c>
      <c r="E202">
        <v>9.6925999999999998E-2</v>
      </c>
      <c r="F202">
        <f t="shared" si="6"/>
        <v>0.59692599999999996</v>
      </c>
      <c r="G202">
        <v>3800</v>
      </c>
      <c r="H202">
        <v>2.5867999999999999E-2</v>
      </c>
      <c r="I202">
        <f t="shared" si="7"/>
        <v>1.025868</v>
      </c>
    </row>
    <row r="203" spans="1:9" x14ac:dyDescent="0.25">
      <c r="A203">
        <v>3799</v>
      </c>
      <c r="B203">
        <v>6.4839999999999995E-2</v>
      </c>
      <c r="D203">
        <v>3799</v>
      </c>
      <c r="E203">
        <v>9.7709000000000004E-2</v>
      </c>
      <c r="F203">
        <f t="shared" si="6"/>
        <v>0.59770900000000005</v>
      </c>
      <c r="G203">
        <v>3799</v>
      </c>
      <c r="H203">
        <v>2.7032E-2</v>
      </c>
      <c r="I203">
        <f t="shared" si="7"/>
        <v>1.0270319999999999</v>
      </c>
    </row>
    <row r="204" spans="1:9" x14ac:dyDescent="0.25">
      <c r="A204">
        <v>3798</v>
      </c>
      <c r="B204">
        <v>6.5481999999999999E-2</v>
      </c>
      <c r="D204">
        <v>3798</v>
      </c>
      <c r="E204">
        <v>9.7917000000000004E-2</v>
      </c>
      <c r="F204">
        <f t="shared" si="6"/>
        <v>0.59791700000000003</v>
      </c>
      <c r="G204">
        <v>3798</v>
      </c>
      <c r="H204">
        <v>2.7470999999999999E-2</v>
      </c>
      <c r="I204">
        <f t="shared" si="7"/>
        <v>1.027471</v>
      </c>
    </row>
    <row r="205" spans="1:9" x14ac:dyDescent="0.25">
      <c r="A205">
        <v>3797</v>
      </c>
      <c r="B205">
        <v>6.5269999999999995E-2</v>
      </c>
      <c r="D205">
        <v>3797</v>
      </c>
      <c r="E205">
        <v>9.7273999999999999E-2</v>
      </c>
      <c r="F205">
        <f t="shared" si="6"/>
        <v>0.59727399999999997</v>
      </c>
      <c r="G205">
        <v>3797</v>
      </c>
      <c r="H205">
        <v>2.6719E-2</v>
      </c>
      <c r="I205">
        <f t="shared" si="7"/>
        <v>1.0267189999999999</v>
      </c>
    </row>
    <row r="206" spans="1:9" x14ac:dyDescent="0.25">
      <c r="A206">
        <v>3796</v>
      </c>
      <c r="B206">
        <v>6.4496999999999999E-2</v>
      </c>
      <c r="D206">
        <v>3796</v>
      </c>
      <c r="E206">
        <v>9.6373E-2</v>
      </c>
      <c r="F206">
        <f t="shared" si="6"/>
        <v>0.59637300000000004</v>
      </c>
      <c r="G206">
        <v>3796</v>
      </c>
      <c r="H206">
        <v>2.5555999999999999E-2</v>
      </c>
      <c r="I206">
        <f t="shared" si="7"/>
        <v>1.0255559999999999</v>
      </c>
    </row>
    <row r="207" spans="1:9" x14ac:dyDescent="0.25">
      <c r="A207">
        <v>3795</v>
      </c>
      <c r="B207">
        <v>6.3878000000000004E-2</v>
      </c>
      <c r="D207">
        <v>3795</v>
      </c>
      <c r="E207">
        <v>9.5820000000000002E-2</v>
      </c>
      <c r="F207">
        <f t="shared" si="6"/>
        <v>0.59582000000000002</v>
      </c>
      <c r="G207">
        <v>3795</v>
      </c>
      <c r="H207">
        <v>2.4861999999999999E-2</v>
      </c>
      <c r="I207">
        <f t="shared" si="7"/>
        <v>1.0248619999999999</v>
      </c>
    </row>
    <row r="208" spans="1:9" x14ac:dyDescent="0.25">
      <c r="A208">
        <v>3794</v>
      </c>
      <c r="B208">
        <v>6.3663999999999998E-2</v>
      </c>
      <c r="D208">
        <v>3794</v>
      </c>
      <c r="E208">
        <v>9.5602000000000006E-2</v>
      </c>
      <c r="F208">
        <f t="shared" si="6"/>
        <v>0.59560199999999996</v>
      </c>
      <c r="G208">
        <v>3794</v>
      </c>
      <c r="H208">
        <v>2.4667999999999999E-2</v>
      </c>
      <c r="I208">
        <f t="shared" si="7"/>
        <v>1.0246679999999999</v>
      </c>
    </row>
    <row r="209" spans="1:9" x14ac:dyDescent="0.25">
      <c r="A209">
        <v>3793</v>
      </c>
      <c r="B209">
        <v>6.3546000000000005E-2</v>
      </c>
      <c r="D209">
        <v>3793</v>
      </c>
      <c r="E209">
        <v>9.5366000000000006E-2</v>
      </c>
      <c r="F209">
        <f t="shared" si="6"/>
        <v>0.59536600000000006</v>
      </c>
      <c r="G209">
        <v>3793</v>
      </c>
      <c r="H209">
        <v>2.4469999999999999E-2</v>
      </c>
      <c r="I209">
        <f t="shared" si="7"/>
        <v>1.02447</v>
      </c>
    </row>
    <row r="210" spans="1:9" x14ac:dyDescent="0.25">
      <c r="A210">
        <v>3792</v>
      </c>
      <c r="B210">
        <v>6.3256999999999994E-2</v>
      </c>
      <c r="D210">
        <v>3792</v>
      </c>
      <c r="E210">
        <v>9.4993999999999995E-2</v>
      </c>
      <c r="F210">
        <f t="shared" si="6"/>
        <v>0.59499400000000002</v>
      </c>
      <c r="G210">
        <v>3792</v>
      </c>
      <c r="H210">
        <v>2.4046999999999999E-2</v>
      </c>
      <c r="I210">
        <f t="shared" si="7"/>
        <v>1.0240469999999999</v>
      </c>
    </row>
    <row r="211" spans="1:9" x14ac:dyDescent="0.25">
      <c r="A211">
        <v>3791</v>
      </c>
      <c r="B211">
        <v>6.2922000000000006E-2</v>
      </c>
      <c r="D211">
        <v>3791</v>
      </c>
      <c r="E211">
        <v>9.468E-2</v>
      </c>
      <c r="F211">
        <f t="shared" si="6"/>
        <v>0.59467999999999999</v>
      </c>
      <c r="G211">
        <v>3791</v>
      </c>
      <c r="H211">
        <v>2.3630000000000002E-2</v>
      </c>
      <c r="I211">
        <f t="shared" si="7"/>
        <v>1.02363</v>
      </c>
    </row>
    <row r="212" spans="1:9" x14ac:dyDescent="0.25">
      <c r="A212">
        <v>3790</v>
      </c>
      <c r="B212">
        <v>6.2776999999999999E-2</v>
      </c>
      <c r="D212">
        <v>3790</v>
      </c>
      <c r="E212">
        <v>9.4590999999999995E-2</v>
      </c>
      <c r="F212">
        <f t="shared" si="6"/>
        <v>0.59459099999999998</v>
      </c>
      <c r="G212">
        <v>3790</v>
      </c>
      <c r="H212">
        <v>2.3477000000000001E-2</v>
      </c>
      <c r="I212">
        <f t="shared" si="7"/>
        <v>1.023477</v>
      </c>
    </row>
    <row r="213" spans="1:9" x14ac:dyDescent="0.25">
      <c r="A213">
        <v>3789</v>
      </c>
      <c r="B213">
        <v>6.2841999999999995E-2</v>
      </c>
      <c r="D213">
        <v>3789</v>
      </c>
      <c r="E213">
        <v>9.4700999999999994E-2</v>
      </c>
      <c r="F213">
        <f t="shared" si="6"/>
        <v>0.59470100000000004</v>
      </c>
      <c r="G213">
        <v>3789</v>
      </c>
      <c r="H213">
        <v>2.3595000000000001E-2</v>
      </c>
      <c r="I213">
        <f t="shared" si="7"/>
        <v>1.023595</v>
      </c>
    </row>
    <row r="214" spans="1:9" x14ac:dyDescent="0.25">
      <c r="A214">
        <v>3788</v>
      </c>
      <c r="B214">
        <v>6.3006999999999994E-2</v>
      </c>
      <c r="D214">
        <v>3788</v>
      </c>
      <c r="E214">
        <v>9.4913999999999998E-2</v>
      </c>
      <c r="F214">
        <f t="shared" si="6"/>
        <v>0.59491399999999994</v>
      </c>
      <c r="G214">
        <v>3788</v>
      </c>
      <c r="H214">
        <v>2.3859999999999999E-2</v>
      </c>
      <c r="I214">
        <f t="shared" si="7"/>
        <v>1.02386</v>
      </c>
    </row>
    <row r="215" spans="1:9" x14ac:dyDescent="0.25">
      <c r="A215">
        <v>3787</v>
      </c>
      <c r="B215">
        <v>6.3200999999999993E-2</v>
      </c>
      <c r="D215">
        <v>3787</v>
      </c>
      <c r="E215">
        <v>9.5146999999999995E-2</v>
      </c>
      <c r="F215">
        <f t="shared" si="6"/>
        <v>0.59514699999999998</v>
      </c>
      <c r="G215">
        <v>3787</v>
      </c>
      <c r="H215">
        <v>2.4142E-2</v>
      </c>
      <c r="I215">
        <f t="shared" si="7"/>
        <v>1.0241420000000001</v>
      </c>
    </row>
    <row r="216" spans="1:9" x14ac:dyDescent="0.25">
      <c r="A216">
        <v>3786</v>
      </c>
      <c r="B216">
        <v>6.3393000000000005E-2</v>
      </c>
      <c r="D216">
        <v>3786</v>
      </c>
      <c r="E216">
        <v>9.5320000000000002E-2</v>
      </c>
      <c r="F216">
        <f t="shared" si="6"/>
        <v>0.59531999999999996</v>
      </c>
      <c r="G216">
        <v>3786</v>
      </c>
      <c r="H216">
        <v>2.4324999999999999E-2</v>
      </c>
      <c r="I216">
        <f t="shared" si="7"/>
        <v>1.0243249999999999</v>
      </c>
    </row>
    <row r="217" spans="1:9" x14ac:dyDescent="0.25">
      <c r="A217">
        <v>3785</v>
      </c>
      <c r="B217">
        <v>6.3520999999999994E-2</v>
      </c>
      <c r="D217">
        <v>3785</v>
      </c>
      <c r="E217">
        <v>9.5398999999999998E-2</v>
      </c>
      <c r="F217">
        <f t="shared" si="6"/>
        <v>0.59539900000000001</v>
      </c>
      <c r="G217">
        <v>3785</v>
      </c>
      <c r="H217">
        <v>2.4375999999999998E-2</v>
      </c>
      <c r="I217">
        <f t="shared" si="7"/>
        <v>1.024376</v>
      </c>
    </row>
    <row r="218" spans="1:9" x14ac:dyDescent="0.25">
      <c r="A218">
        <v>3784</v>
      </c>
      <c r="B218">
        <v>6.3589000000000007E-2</v>
      </c>
      <c r="D218">
        <v>3784</v>
      </c>
      <c r="E218">
        <v>9.5486000000000001E-2</v>
      </c>
      <c r="F218">
        <f t="shared" si="6"/>
        <v>0.59548599999999996</v>
      </c>
      <c r="G218">
        <v>3784</v>
      </c>
      <c r="H218">
        <v>2.4462999999999999E-2</v>
      </c>
      <c r="I218">
        <f t="shared" si="7"/>
        <v>1.0244629999999999</v>
      </c>
    </row>
    <row r="219" spans="1:9" x14ac:dyDescent="0.25">
      <c r="A219">
        <v>3783</v>
      </c>
      <c r="B219">
        <v>6.3721E-2</v>
      </c>
      <c r="D219">
        <v>3783</v>
      </c>
      <c r="E219">
        <v>9.5710000000000003E-2</v>
      </c>
      <c r="F219">
        <f t="shared" si="6"/>
        <v>0.59570999999999996</v>
      </c>
      <c r="G219">
        <v>3783</v>
      </c>
      <c r="H219">
        <v>2.4774000000000001E-2</v>
      </c>
      <c r="I219">
        <f t="shared" si="7"/>
        <v>1.0247740000000001</v>
      </c>
    </row>
    <row r="220" spans="1:9" x14ac:dyDescent="0.25">
      <c r="A220">
        <v>3782</v>
      </c>
      <c r="B220">
        <v>6.3917000000000002E-2</v>
      </c>
      <c r="D220">
        <v>3782</v>
      </c>
      <c r="E220">
        <v>9.5958000000000002E-2</v>
      </c>
      <c r="F220">
        <f t="shared" si="6"/>
        <v>0.59595799999999999</v>
      </c>
      <c r="G220">
        <v>3782</v>
      </c>
      <c r="H220">
        <v>2.5152999999999998E-2</v>
      </c>
      <c r="I220">
        <f t="shared" si="7"/>
        <v>1.025153</v>
      </c>
    </row>
    <row r="221" spans="1:9" x14ac:dyDescent="0.25">
      <c r="A221">
        <v>3781</v>
      </c>
      <c r="B221">
        <v>6.3952999999999996E-2</v>
      </c>
      <c r="D221">
        <v>3781</v>
      </c>
      <c r="E221">
        <v>9.5936999999999995E-2</v>
      </c>
      <c r="F221">
        <f t="shared" si="6"/>
        <v>0.59593699999999994</v>
      </c>
      <c r="G221">
        <v>3781</v>
      </c>
      <c r="H221">
        <v>2.5170000000000001E-2</v>
      </c>
      <c r="I221">
        <f t="shared" si="7"/>
        <v>1.0251699999999999</v>
      </c>
    </row>
    <row r="222" spans="1:9" x14ac:dyDescent="0.25">
      <c r="A222">
        <v>3780</v>
      </c>
      <c r="B222">
        <v>6.3711000000000004E-2</v>
      </c>
      <c r="D222">
        <v>3780</v>
      </c>
      <c r="E222">
        <v>9.5628000000000005E-2</v>
      </c>
      <c r="F222">
        <f t="shared" si="6"/>
        <v>0.59562800000000005</v>
      </c>
      <c r="G222">
        <v>3780</v>
      </c>
      <c r="H222">
        <v>2.4739000000000001E-2</v>
      </c>
      <c r="I222">
        <f t="shared" si="7"/>
        <v>1.0247390000000001</v>
      </c>
    </row>
    <row r="223" spans="1:9" x14ac:dyDescent="0.25">
      <c r="A223">
        <v>3779</v>
      </c>
      <c r="B223">
        <v>6.3440999999999997E-2</v>
      </c>
      <c r="D223">
        <v>3779</v>
      </c>
      <c r="E223">
        <v>9.5375000000000001E-2</v>
      </c>
      <c r="F223">
        <f t="shared" si="6"/>
        <v>0.59537499999999999</v>
      </c>
      <c r="G223">
        <v>3779</v>
      </c>
      <c r="H223">
        <v>2.4334000000000001E-2</v>
      </c>
      <c r="I223">
        <f t="shared" si="7"/>
        <v>1.0243340000000001</v>
      </c>
    </row>
    <row r="224" spans="1:9" x14ac:dyDescent="0.25">
      <c r="A224">
        <v>3778</v>
      </c>
      <c r="B224">
        <v>6.3392000000000004E-2</v>
      </c>
      <c r="D224">
        <v>3778</v>
      </c>
      <c r="E224">
        <v>9.5367999999999994E-2</v>
      </c>
      <c r="F224">
        <f t="shared" si="6"/>
        <v>0.59536800000000001</v>
      </c>
      <c r="G224">
        <v>3778</v>
      </c>
      <c r="H224">
        <v>2.4302000000000001E-2</v>
      </c>
      <c r="I224">
        <f t="shared" si="7"/>
        <v>1.024302</v>
      </c>
    </row>
    <row r="225" spans="1:9" x14ac:dyDescent="0.25">
      <c r="A225">
        <v>3777</v>
      </c>
      <c r="B225">
        <v>6.3533999999999993E-2</v>
      </c>
      <c r="D225">
        <v>3777</v>
      </c>
      <c r="E225">
        <v>9.5446000000000003E-2</v>
      </c>
      <c r="F225">
        <f t="shared" si="6"/>
        <v>0.59544600000000003</v>
      </c>
      <c r="G225">
        <v>3777</v>
      </c>
      <c r="H225">
        <v>2.4466000000000002E-2</v>
      </c>
      <c r="I225">
        <f t="shared" si="7"/>
        <v>1.0244660000000001</v>
      </c>
    </row>
    <row r="226" spans="1:9" x14ac:dyDescent="0.25">
      <c r="A226">
        <v>3776</v>
      </c>
      <c r="B226">
        <v>6.3573000000000005E-2</v>
      </c>
      <c r="D226">
        <v>3776</v>
      </c>
      <c r="E226">
        <v>9.5320000000000002E-2</v>
      </c>
      <c r="F226">
        <f t="shared" si="6"/>
        <v>0.59531999999999996</v>
      </c>
      <c r="G226">
        <v>3776</v>
      </c>
      <c r="H226">
        <v>2.4393000000000001E-2</v>
      </c>
      <c r="I226">
        <f t="shared" si="7"/>
        <v>1.0243930000000001</v>
      </c>
    </row>
    <row r="227" spans="1:9" x14ac:dyDescent="0.25">
      <c r="A227">
        <v>3775</v>
      </c>
      <c r="B227">
        <v>6.3307000000000002E-2</v>
      </c>
      <c r="D227">
        <v>3775</v>
      </c>
      <c r="E227">
        <v>9.4969999999999999E-2</v>
      </c>
      <c r="F227">
        <f t="shared" si="6"/>
        <v>0.59497</v>
      </c>
      <c r="G227">
        <v>3775</v>
      </c>
      <c r="H227">
        <v>2.3984999999999999E-2</v>
      </c>
      <c r="I227">
        <f t="shared" si="7"/>
        <v>1.0239849999999999</v>
      </c>
    </row>
    <row r="228" spans="1:9" x14ac:dyDescent="0.25">
      <c r="A228">
        <v>3774</v>
      </c>
      <c r="B228">
        <v>6.2959000000000001E-2</v>
      </c>
      <c r="D228">
        <v>3774</v>
      </c>
      <c r="E228">
        <v>9.4755000000000006E-2</v>
      </c>
      <c r="F228">
        <f t="shared" si="6"/>
        <v>0.59475500000000003</v>
      </c>
      <c r="G228">
        <v>3774</v>
      </c>
      <c r="H228">
        <v>2.3681000000000001E-2</v>
      </c>
      <c r="I228">
        <f t="shared" si="7"/>
        <v>1.0236810000000001</v>
      </c>
    </row>
    <row r="229" spans="1:9" x14ac:dyDescent="0.25">
      <c r="A229">
        <v>3773</v>
      </c>
      <c r="B229">
        <v>6.2933000000000003E-2</v>
      </c>
      <c r="D229">
        <v>3773</v>
      </c>
      <c r="E229">
        <v>9.4940999999999998E-2</v>
      </c>
      <c r="F229">
        <f t="shared" si="6"/>
        <v>0.59494099999999994</v>
      </c>
      <c r="G229">
        <v>3773</v>
      </c>
      <c r="H229">
        <v>2.3866999999999999E-2</v>
      </c>
      <c r="I229">
        <f t="shared" si="7"/>
        <v>1.0238670000000001</v>
      </c>
    </row>
    <row r="230" spans="1:9" x14ac:dyDescent="0.25">
      <c r="A230">
        <v>3772</v>
      </c>
      <c r="B230">
        <v>6.3225000000000003E-2</v>
      </c>
      <c r="D230">
        <v>3772</v>
      </c>
      <c r="E230">
        <v>9.5278000000000002E-2</v>
      </c>
      <c r="F230">
        <f t="shared" si="6"/>
        <v>0.59527799999999997</v>
      </c>
      <c r="G230">
        <v>3772</v>
      </c>
      <c r="H230">
        <v>2.426E-2</v>
      </c>
      <c r="I230">
        <f t="shared" si="7"/>
        <v>1.0242599999999999</v>
      </c>
    </row>
    <row r="231" spans="1:9" x14ac:dyDescent="0.25">
      <c r="A231">
        <v>3771</v>
      </c>
      <c r="B231">
        <v>6.3441999999999998E-2</v>
      </c>
      <c r="D231">
        <v>3771</v>
      </c>
      <c r="E231">
        <v>9.5396999999999996E-2</v>
      </c>
      <c r="F231">
        <f t="shared" si="6"/>
        <v>0.59539699999999995</v>
      </c>
      <c r="G231">
        <v>3771</v>
      </c>
      <c r="H231">
        <v>2.4358999999999999E-2</v>
      </c>
      <c r="I231">
        <f t="shared" si="7"/>
        <v>1.024359</v>
      </c>
    </row>
    <row r="232" spans="1:9" x14ac:dyDescent="0.25">
      <c r="A232">
        <v>3770</v>
      </c>
      <c r="B232">
        <v>6.3473000000000002E-2</v>
      </c>
      <c r="D232">
        <v>3770</v>
      </c>
      <c r="E232">
        <v>9.5444000000000001E-2</v>
      </c>
      <c r="F232">
        <f t="shared" si="6"/>
        <v>0.59544399999999997</v>
      </c>
      <c r="G232">
        <v>3770</v>
      </c>
      <c r="H232">
        <v>2.4323999999999998E-2</v>
      </c>
      <c r="I232">
        <f t="shared" si="7"/>
        <v>1.024324</v>
      </c>
    </row>
    <row r="233" spans="1:9" x14ac:dyDescent="0.25">
      <c r="A233">
        <v>3769</v>
      </c>
      <c r="B233">
        <v>6.3655000000000003E-2</v>
      </c>
      <c r="D233">
        <v>3769</v>
      </c>
      <c r="E233">
        <v>9.5795000000000005E-2</v>
      </c>
      <c r="F233">
        <f t="shared" si="6"/>
        <v>0.59579499999999996</v>
      </c>
      <c r="G233">
        <v>3769</v>
      </c>
      <c r="H233">
        <v>2.4705999999999999E-2</v>
      </c>
      <c r="I233">
        <f t="shared" si="7"/>
        <v>1.0247059999999999</v>
      </c>
    </row>
    <row r="234" spans="1:9" x14ac:dyDescent="0.25">
      <c r="A234">
        <v>3768</v>
      </c>
      <c r="B234">
        <v>6.4170000000000005E-2</v>
      </c>
      <c r="D234">
        <v>3768</v>
      </c>
      <c r="E234">
        <v>9.6398999999999999E-2</v>
      </c>
      <c r="F234">
        <f t="shared" si="6"/>
        <v>0.59639900000000001</v>
      </c>
      <c r="G234">
        <v>3768</v>
      </c>
      <c r="H234">
        <v>2.5496999999999999E-2</v>
      </c>
      <c r="I234">
        <f t="shared" si="7"/>
        <v>1.0254970000000001</v>
      </c>
    </row>
    <row r="235" spans="1:9" x14ac:dyDescent="0.25">
      <c r="A235">
        <v>3767</v>
      </c>
      <c r="B235">
        <v>6.4670000000000005E-2</v>
      </c>
      <c r="D235">
        <v>3767</v>
      </c>
      <c r="E235">
        <v>9.6748000000000001E-2</v>
      </c>
      <c r="F235">
        <f t="shared" si="6"/>
        <v>0.59674800000000006</v>
      </c>
      <c r="G235">
        <v>3767</v>
      </c>
      <c r="H235">
        <v>2.6013000000000001E-2</v>
      </c>
      <c r="I235">
        <f t="shared" si="7"/>
        <v>1.0260130000000001</v>
      </c>
    </row>
    <row r="236" spans="1:9" x14ac:dyDescent="0.25">
      <c r="A236">
        <v>3766</v>
      </c>
      <c r="B236">
        <v>6.4653000000000002E-2</v>
      </c>
      <c r="D236">
        <v>3766</v>
      </c>
      <c r="E236">
        <v>9.6488000000000004E-2</v>
      </c>
      <c r="F236">
        <f t="shared" si="6"/>
        <v>0.59648800000000002</v>
      </c>
      <c r="G236">
        <v>3766</v>
      </c>
      <c r="H236">
        <v>2.5717E-2</v>
      </c>
      <c r="I236">
        <f t="shared" si="7"/>
        <v>1.025717</v>
      </c>
    </row>
    <row r="237" spans="1:9" x14ac:dyDescent="0.25">
      <c r="A237">
        <v>3765</v>
      </c>
      <c r="B237">
        <v>6.4157000000000006E-2</v>
      </c>
      <c r="D237">
        <v>3765</v>
      </c>
      <c r="E237">
        <v>9.5936999999999995E-2</v>
      </c>
      <c r="F237">
        <f t="shared" si="6"/>
        <v>0.59593699999999994</v>
      </c>
      <c r="G237">
        <v>3765</v>
      </c>
      <c r="H237">
        <v>2.4989999999999998E-2</v>
      </c>
      <c r="I237">
        <f t="shared" si="7"/>
        <v>1.0249900000000001</v>
      </c>
    </row>
    <row r="238" spans="1:9" x14ac:dyDescent="0.25">
      <c r="A238">
        <v>3764</v>
      </c>
      <c r="B238">
        <v>6.3793000000000002E-2</v>
      </c>
      <c r="D238">
        <v>3764</v>
      </c>
      <c r="E238">
        <v>9.5742999999999995E-2</v>
      </c>
      <c r="F238">
        <f t="shared" si="6"/>
        <v>0.59574300000000002</v>
      </c>
      <c r="G238">
        <v>3764</v>
      </c>
      <c r="H238">
        <v>2.4714E-2</v>
      </c>
      <c r="I238">
        <f t="shared" si="7"/>
        <v>1.0247139999999999</v>
      </c>
    </row>
    <row r="239" spans="1:9" x14ac:dyDescent="0.25">
      <c r="A239">
        <v>3763</v>
      </c>
      <c r="B239">
        <v>6.3972000000000001E-2</v>
      </c>
      <c r="D239">
        <v>3763</v>
      </c>
      <c r="E239">
        <v>9.6064999999999998E-2</v>
      </c>
      <c r="F239">
        <f t="shared" si="6"/>
        <v>0.59606499999999996</v>
      </c>
      <c r="G239">
        <v>3763</v>
      </c>
      <c r="H239">
        <v>2.5152999999999998E-2</v>
      </c>
      <c r="I239">
        <f t="shared" si="7"/>
        <v>1.025153</v>
      </c>
    </row>
    <row r="240" spans="1:9" x14ac:dyDescent="0.25">
      <c r="A240">
        <v>3762</v>
      </c>
      <c r="B240">
        <v>6.4352000000000006E-2</v>
      </c>
      <c r="D240">
        <v>3762</v>
      </c>
      <c r="E240">
        <v>9.6411999999999998E-2</v>
      </c>
      <c r="F240">
        <f t="shared" si="6"/>
        <v>0.59641199999999994</v>
      </c>
      <c r="G240">
        <v>3762</v>
      </c>
      <c r="H240">
        <v>2.5662000000000001E-2</v>
      </c>
      <c r="I240">
        <f t="shared" si="7"/>
        <v>1.0256620000000001</v>
      </c>
    </row>
    <row r="241" spans="1:9" x14ac:dyDescent="0.25">
      <c r="A241">
        <v>3761</v>
      </c>
      <c r="B241">
        <v>6.4384999999999998E-2</v>
      </c>
      <c r="D241">
        <v>3761</v>
      </c>
      <c r="E241">
        <v>9.6387E-2</v>
      </c>
      <c r="F241">
        <f t="shared" si="6"/>
        <v>0.596387</v>
      </c>
      <c r="G241">
        <v>3761</v>
      </c>
      <c r="H241">
        <v>2.5641000000000001E-2</v>
      </c>
      <c r="I241">
        <f t="shared" si="7"/>
        <v>1.025641</v>
      </c>
    </row>
    <row r="242" spans="1:9" x14ac:dyDescent="0.25">
      <c r="A242">
        <v>3760</v>
      </c>
      <c r="B242">
        <v>6.4196000000000003E-2</v>
      </c>
      <c r="D242">
        <v>3760</v>
      </c>
      <c r="E242">
        <v>9.6303E-2</v>
      </c>
      <c r="F242">
        <f t="shared" si="6"/>
        <v>0.59630300000000003</v>
      </c>
      <c r="G242">
        <v>3760</v>
      </c>
      <c r="H242">
        <v>2.5420999999999999E-2</v>
      </c>
      <c r="I242">
        <f t="shared" si="7"/>
        <v>1.0254209999999999</v>
      </c>
    </row>
    <row r="243" spans="1:9" x14ac:dyDescent="0.25">
      <c r="A243">
        <v>3759</v>
      </c>
      <c r="B243">
        <v>6.4337000000000005E-2</v>
      </c>
      <c r="D243">
        <v>3759</v>
      </c>
      <c r="E243">
        <v>9.6551999999999999E-2</v>
      </c>
      <c r="F243">
        <f t="shared" si="6"/>
        <v>0.59655199999999997</v>
      </c>
      <c r="G243">
        <v>3759</v>
      </c>
      <c r="H243">
        <v>2.5590000000000002E-2</v>
      </c>
      <c r="I243">
        <f t="shared" si="7"/>
        <v>1.02559</v>
      </c>
    </row>
    <row r="244" spans="1:9" x14ac:dyDescent="0.25">
      <c r="A244">
        <v>3758</v>
      </c>
      <c r="B244">
        <v>6.4698000000000006E-2</v>
      </c>
      <c r="D244">
        <v>3758</v>
      </c>
      <c r="E244">
        <v>9.6856999999999999E-2</v>
      </c>
      <c r="F244">
        <f t="shared" si="6"/>
        <v>0.59685699999999997</v>
      </c>
      <c r="G244">
        <v>3758</v>
      </c>
      <c r="H244">
        <v>2.5914E-2</v>
      </c>
      <c r="I244">
        <f t="shared" si="7"/>
        <v>1.025914</v>
      </c>
    </row>
    <row r="245" spans="1:9" x14ac:dyDescent="0.25">
      <c r="A245">
        <v>3757</v>
      </c>
      <c r="B245">
        <v>6.4821000000000004E-2</v>
      </c>
      <c r="D245">
        <v>3757</v>
      </c>
      <c r="E245">
        <v>9.6914E-2</v>
      </c>
      <c r="F245">
        <f t="shared" si="6"/>
        <v>0.59691399999999994</v>
      </c>
      <c r="G245">
        <v>3757</v>
      </c>
      <c r="H245">
        <v>2.5989000000000002E-2</v>
      </c>
      <c r="I245">
        <f t="shared" si="7"/>
        <v>1.025989</v>
      </c>
    </row>
    <row r="246" spans="1:9" x14ac:dyDescent="0.25">
      <c r="A246">
        <v>3756</v>
      </c>
      <c r="B246">
        <v>6.4698000000000006E-2</v>
      </c>
      <c r="D246">
        <v>3756</v>
      </c>
      <c r="E246">
        <v>9.6886E-2</v>
      </c>
      <c r="F246">
        <f t="shared" si="6"/>
        <v>0.59688600000000003</v>
      </c>
      <c r="G246">
        <v>3756</v>
      </c>
      <c r="H246">
        <v>2.5944999999999999E-2</v>
      </c>
      <c r="I246">
        <f t="shared" si="7"/>
        <v>1.0259450000000001</v>
      </c>
    </row>
    <row r="247" spans="1:9" x14ac:dyDescent="0.25">
      <c r="A247">
        <v>3755</v>
      </c>
      <c r="B247">
        <v>6.4531000000000005E-2</v>
      </c>
      <c r="D247">
        <v>3755</v>
      </c>
      <c r="E247">
        <v>9.6914E-2</v>
      </c>
      <c r="F247">
        <f t="shared" si="6"/>
        <v>0.59691399999999994</v>
      </c>
      <c r="G247">
        <v>3755</v>
      </c>
      <c r="H247">
        <v>2.5946E-2</v>
      </c>
      <c r="I247">
        <f t="shared" si="7"/>
        <v>1.025946</v>
      </c>
    </row>
    <row r="248" spans="1:9" x14ac:dyDescent="0.25">
      <c r="A248">
        <v>3754</v>
      </c>
      <c r="B248">
        <v>6.4222000000000001E-2</v>
      </c>
      <c r="D248">
        <v>3754</v>
      </c>
      <c r="E248">
        <v>9.6770999999999996E-2</v>
      </c>
      <c r="F248">
        <f t="shared" si="6"/>
        <v>0.59677099999999994</v>
      </c>
      <c r="G248">
        <v>3754</v>
      </c>
      <c r="H248">
        <v>2.572E-2</v>
      </c>
      <c r="I248">
        <f t="shared" si="7"/>
        <v>1.02572</v>
      </c>
    </row>
    <row r="249" spans="1:9" x14ac:dyDescent="0.25">
      <c r="A249">
        <v>3753</v>
      </c>
      <c r="B249">
        <v>6.3606999999999997E-2</v>
      </c>
      <c r="D249">
        <v>3753</v>
      </c>
      <c r="E249">
        <v>9.6320000000000003E-2</v>
      </c>
      <c r="F249">
        <f t="shared" si="6"/>
        <v>0.59631999999999996</v>
      </c>
      <c r="G249">
        <v>3753</v>
      </c>
      <c r="H249">
        <v>2.5054E-2</v>
      </c>
      <c r="I249">
        <f t="shared" si="7"/>
        <v>1.0250539999999999</v>
      </c>
    </row>
    <row r="250" spans="1:9" x14ac:dyDescent="0.25">
      <c r="A250">
        <v>3752</v>
      </c>
      <c r="B250">
        <v>6.3278000000000001E-2</v>
      </c>
      <c r="D250">
        <v>3752</v>
      </c>
      <c r="E250">
        <v>9.6228999999999995E-2</v>
      </c>
      <c r="F250">
        <f t="shared" si="6"/>
        <v>0.59622900000000001</v>
      </c>
      <c r="G250">
        <v>3752</v>
      </c>
      <c r="H250">
        <v>2.4709999999999999E-2</v>
      </c>
      <c r="I250">
        <f t="shared" si="7"/>
        <v>1.02471</v>
      </c>
    </row>
    <row r="251" spans="1:9" x14ac:dyDescent="0.25">
      <c r="A251">
        <v>3751</v>
      </c>
      <c r="B251">
        <v>6.3958000000000001E-2</v>
      </c>
      <c r="D251">
        <v>3751</v>
      </c>
      <c r="E251">
        <v>9.7017000000000006E-2</v>
      </c>
      <c r="F251">
        <f t="shared" si="6"/>
        <v>0.59701700000000002</v>
      </c>
      <c r="G251">
        <v>3751</v>
      </c>
      <c r="H251">
        <v>2.5434999999999999E-2</v>
      </c>
      <c r="I251">
        <f t="shared" si="7"/>
        <v>1.0254350000000001</v>
      </c>
    </row>
    <row r="252" spans="1:9" x14ac:dyDescent="0.25">
      <c r="A252">
        <v>3750</v>
      </c>
      <c r="B252">
        <v>6.4817E-2</v>
      </c>
      <c r="D252">
        <v>3750</v>
      </c>
      <c r="E252">
        <v>9.7764000000000004E-2</v>
      </c>
      <c r="F252">
        <f t="shared" si="6"/>
        <v>0.59776399999999996</v>
      </c>
      <c r="G252">
        <v>3750</v>
      </c>
      <c r="H252">
        <v>2.6293E-2</v>
      </c>
      <c r="I252">
        <f t="shared" si="7"/>
        <v>1.0262929999999999</v>
      </c>
    </row>
    <row r="253" spans="1:9" x14ac:dyDescent="0.25">
      <c r="A253">
        <v>3749</v>
      </c>
      <c r="B253">
        <v>6.5022999999999997E-2</v>
      </c>
      <c r="D253">
        <v>3749</v>
      </c>
      <c r="E253">
        <v>9.7974000000000006E-2</v>
      </c>
      <c r="F253">
        <f t="shared" si="6"/>
        <v>0.59797400000000001</v>
      </c>
      <c r="G253">
        <v>3749</v>
      </c>
      <c r="H253">
        <v>2.6623999999999998E-2</v>
      </c>
      <c r="I253">
        <f t="shared" si="7"/>
        <v>1.026624</v>
      </c>
    </row>
    <row r="254" spans="1:9" x14ac:dyDescent="0.25">
      <c r="A254">
        <v>3748</v>
      </c>
      <c r="B254">
        <v>6.5234E-2</v>
      </c>
      <c r="D254">
        <v>3748</v>
      </c>
      <c r="E254">
        <v>9.8436999999999997E-2</v>
      </c>
      <c r="F254">
        <f t="shared" si="6"/>
        <v>0.598437</v>
      </c>
      <c r="G254">
        <v>3748</v>
      </c>
      <c r="H254">
        <v>2.7286999999999999E-2</v>
      </c>
      <c r="I254">
        <f t="shared" si="7"/>
        <v>1.0272870000000001</v>
      </c>
    </row>
    <row r="255" spans="1:9" x14ac:dyDescent="0.25">
      <c r="A255">
        <v>3747</v>
      </c>
      <c r="B255">
        <v>6.6074999999999995E-2</v>
      </c>
      <c r="D255">
        <v>3747</v>
      </c>
      <c r="E255">
        <v>9.9380999999999997E-2</v>
      </c>
      <c r="F255">
        <f t="shared" si="6"/>
        <v>0.59938099999999994</v>
      </c>
      <c r="G255">
        <v>3747</v>
      </c>
      <c r="H255">
        <v>2.8580999999999999E-2</v>
      </c>
      <c r="I255">
        <f t="shared" si="7"/>
        <v>1.028581</v>
      </c>
    </row>
    <row r="256" spans="1:9" x14ac:dyDescent="0.25">
      <c r="A256">
        <v>3746</v>
      </c>
      <c r="B256">
        <v>6.6830000000000001E-2</v>
      </c>
      <c r="D256">
        <v>3746</v>
      </c>
      <c r="E256">
        <v>9.9585999999999994E-2</v>
      </c>
      <c r="F256">
        <f t="shared" si="6"/>
        <v>0.59958599999999995</v>
      </c>
      <c r="G256">
        <v>3746</v>
      </c>
      <c r="H256">
        <v>2.9000999999999999E-2</v>
      </c>
      <c r="I256">
        <f t="shared" si="7"/>
        <v>1.0290010000000001</v>
      </c>
    </row>
    <row r="257" spans="1:9" x14ac:dyDescent="0.25">
      <c r="A257">
        <v>3745</v>
      </c>
      <c r="B257">
        <v>6.6141000000000005E-2</v>
      </c>
      <c r="D257">
        <v>3745</v>
      </c>
      <c r="E257">
        <v>9.8268999999999995E-2</v>
      </c>
      <c r="F257">
        <f t="shared" si="6"/>
        <v>0.59826899999999994</v>
      </c>
      <c r="G257">
        <v>3745</v>
      </c>
      <c r="H257">
        <v>2.7408999999999999E-2</v>
      </c>
      <c r="I257">
        <f t="shared" si="7"/>
        <v>1.027409</v>
      </c>
    </row>
    <row r="258" spans="1:9" x14ac:dyDescent="0.25">
      <c r="A258">
        <v>3744</v>
      </c>
      <c r="B258">
        <v>6.4396999999999996E-2</v>
      </c>
      <c r="D258">
        <v>3744</v>
      </c>
      <c r="E258">
        <v>9.6811999999999995E-2</v>
      </c>
      <c r="F258">
        <f t="shared" si="6"/>
        <v>0.59681200000000001</v>
      </c>
      <c r="G258">
        <v>3744</v>
      </c>
      <c r="H258">
        <v>2.5496000000000001E-2</v>
      </c>
      <c r="I258">
        <f t="shared" si="7"/>
        <v>1.025496</v>
      </c>
    </row>
    <row r="259" spans="1:9" x14ac:dyDescent="0.25">
      <c r="A259">
        <v>3743</v>
      </c>
      <c r="B259">
        <v>6.3506000000000007E-2</v>
      </c>
      <c r="D259">
        <v>3743</v>
      </c>
      <c r="E259">
        <v>9.6601000000000006E-2</v>
      </c>
      <c r="F259">
        <f t="shared" ref="F259:F322" si="8">E259+0.5</f>
        <v>0.59660100000000005</v>
      </c>
      <c r="G259">
        <v>3743</v>
      </c>
      <c r="H259">
        <v>2.5208999999999999E-2</v>
      </c>
      <c r="I259">
        <f t="shared" ref="I259:I322" si="9">H259+1</f>
        <v>1.025209</v>
      </c>
    </row>
    <row r="260" spans="1:9" x14ac:dyDescent="0.25">
      <c r="A260">
        <v>3742</v>
      </c>
      <c r="B260">
        <v>6.4060000000000006E-2</v>
      </c>
      <c r="D260">
        <v>3742</v>
      </c>
      <c r="E260">
        <v>9.7267000000000006E-2</v>
      </c>
      <c r="F260">
        <f t="shared" si="8"/>
        <v>0.59726699999999999</v>
      </c>
      <c r="G260">
        <v>3742</v>
      </c>
      <c r="H260">
        <v>2.6154E-2</v>
      </c>
      <c r="I260">
        <f t="shared" si="9"/>
        <v>1.026154</v>
      </c>
    </row>
    <row r="261" spans="1:9" x14ac:dyDescent="0.25">
      <c r="A261">
        <v>3741</v>
      </c>
      <c r="B261">
        <v>6.4944000000000002E-2</v>
      </c>
      <c r="D261">
        <v>3741</v>
      </c>
      <c r="E261">
        <v>9.7767999999999994E-2</v>
      </c>
      <c r="F261">
        <f t="shared" si="8"/>
        <v>0.59776799999999997</v>
      </c>
      <c r="G261">
        <v>3741</v>
      </c>
      <c r="H261">
        <v>2.6918999999999998E-2</v>
      </c>
      <c r="I261">
        <f t="shared" si="9"/>
        <v>1.0269189999999999</v>
      </c>
    </row>
    <row r="262" spans="1:9" x14ac:dyDescent="0.25">
      <c r="A262">
        <v>3740</v>
      </c>
      <c r="B262">
        <v>6.5201999999999996E-2</v>
      </c>
      <c r="D262">
        <v>3740</v>
      </c>
      <c r="E262">
        <v>9.7781000000000007E-2</v>
      </c>
      <c r="F262">
        <f t="shared" si="8"/>
        <v>0.59778100000000001</v>
      </c>
      <c r="G262">
        <v>3740</v>
      </c>
      <c r="H262">
        <v>2.6997E-2</v>
      </c>
      <c r="I262">
        <f t="shared" si="9"/>
        <v>1.0269969999999999</v>
      </c>
    </row>
    <row r="263" spans="1:9" x14ac:dyDescent="0.25">
      <c r="A263">
        <v>3739</v>
      </c>
      <c r="B263">
        <v>6.5059000000000006E-2</v>
      </c>
      <c r="D263">
        <v>3739</v>
      </c>
      <c r="E263">
        <v>9.7805000000000003E-2</v>
      </c>
      <c r="F263">
        <f t="shared" si="8"/>
        <v>0.59780500000000003</v>
      </c>
      <c r="G263">
        <v>3739</v>
      </c>
      <c r="H263">
        <v>2.7012000000000001E-2</v>
      </c>
      <c r="I263">
        <f t="shared" si="9"/>
        <v>1.027012</v>
      </c>
    </row>
    <row r="264" spans="1:9" x14ac:dyDescent="0.25">
      <c r="A264">
        <v>3738</v>
      </c>
      <c r="B264">
        <v>6.5123E-2</v>
      </c>
      <c r="D264">
        <v>3738</v>
      </c>
      <c r="E264">
        <v>9.8111000000000004E-2</v>
      </c>
      <c r="F264">
        <f t="shared" si="8"/>
        <v>0.59811100000000006</v>
      </c>
      <c r="G264">
        <v>3738</v>
      </c>
      <c r="H264">
        <v>2.7359000000000001E-2</v>
      </c>
      <c r="I264">
        <f t="shared" si="9"/>
        <v>1.0273589999999999</v>
      </c>
    </row>
    <row r="265" spans="1:9" x14ac:dyDescent="0.25">
      <c r="A265">
        <v>3737</v>
      </c>
      <c r="B265">
        <v>6.5497E-2</v>
      </c>
      <c r="D265">
        <v>3737</v>
      </c>
      <c r="E265">
        <v>9.8521999999999998E-2</v>
      </c>
      <c r="F265">
        <f t="shared" si="8"/>
        <v>0.598522</v>
      </c>
      <c r="G265">
        <v>3737</v>
      </c>
      <c r="H265">
        <v>2.7781E-2</v>
      </c>
      <c r="I265">
        <f t="shared" si="9"/>
        <v>1.0277810000000001</v>
      </c>
    </row>
    <row r="266" spans="1:9" x14ac:dyDescent="0.25">
      <c r="A266">
        <v>3736</v>
      </c>
      <c r="B266">
        <v>6.6151000000000001E-2</v>
      </c>
      <c r="D266">
        <v>3736</v>
      </c>
      <c r="E266">
        <v>9.9127999999999994E-2</v>
      </c>
      <c r="F266">
        <f t="shared" si="8"/>
        <v>0.59912799999999999</v>
      </c>
      <c r="G266">
        <v>3736</v>
      </c>
      <c r="H266">
        <v>2.8327000000000001E-2</v>
      </c>
      <c r="I266">
        <f t="shared" si="9"/>
        <v>1.028327</v>
      </c>
    </row>
    <row r="267" spans="1:9" x14ac:dyDescent="0.25">
      <c r="A267">
        <v>3735</v>
      </c>
      <c r="B267">
        <v>6.7028000000000004E-2</v>
      </c>
      <c r="D267">
        <v>3735</v>
      </c>
      <c r="E267">
        <v>9.9950999999999998E-2</v>
      </c>
      <c r="F267">
        <f t="shared" si="8"/>
        <v>0.59995100000000001</v>
      </c>
      <c r="G267">
        <v>3735</v>
      </c>
      <c r="H267">
        <v>2.9152999999999998E-2</v>
      </c>
      <c r="I267">
        <f t="shared" si="9"/>
        <v>1.029153</v>
      </c>
    </row>
    <row r="268" spans="1:9" x14ac:dyDescent="0.25">
      <c r="A268">
        <v>3734</v>
      </c>
      <c r="B268">
        <v>6.7618999999999999E-2</v>
      </c>
      <c r="D268">
        <v>3734</v>
      </c>
      <c r="E268">
        <v>0.100317</v>
      </c>
      <c r="F268">
        <f t="shared" si="8"/>
        <v>0.60031699999999999</v>
      </c>
      <c r="G268">
        <v>3734</v>
      </c>
      <c r="H268">
        <v>2.9593999999999999E-2</v>
      </c>
      <c r="I268">
        <f t="shared" si="9"/>
        <v>1.0295939999999999</v>
      </c>
    </row>
    <row r="269" spans="1:9" x14ac:dyDescent="0.25">
      <c r="A269">
        <v>3733</v>
      </c>
      <c r="B269">
        <v>6.7352999999999996E-2</v>
      </c>
      <c r="D269">
        <v>3733</v>
      </c>
      <c r="E269">
        <v>9.9665000000000004E-2</v>
      </c>
      <c r="F269">
        <f t="shared" si="8"/>
        <v>0.599665</v>
      </c>
      <c r="G269">
        <v>3733</v>
      </c>
      <c r="H269">
        <v>2.8916000000000001E-2</v>
      </c>
      <c r="I269">
        <f t="shared" si="9"/>
        <v>1.0289159999999999</v>
      </c>
    </row>
    <row r="270" spans="1:9" x14ac:dyDescent="0.25">
      <c r="A270">
        <v>3732</v>
      </c>
      <c r="B270">
        <v>6.6292000000000004E-2</v>
      </c>
      <c r="D270">
        <v>3732</v>
      </c>
      <c r="E270">
        <v>9.8350000000000007E-2</v>
      </c>
      <c r="F270">
        <f t="shared" si="8"/>
        <v>0.59835000000000005</v>
      </c>
      <c r="G270">
        <v>3732</v>
      </c>
      <c r="H270">
        <v>2.7424E-2</v>
      </c>
      <c r="I270">
        <f t="shared" si="9"/>
        <v>1.0274239999999999</v>
      </c>
    </row>
    <row r="271" spans="1:9" x14ac:dyDescent="0.25">
      <c r="A271">
        <v>3731</v>
      </c>
      <c r="B271">
        <v>6.5180000000000002E-2</v>
      </c>
      <c r="D271">
        <v>3731</v>
      </c>
      <c r="E271">
        <v>9.7261E-2</v>
      </c>
      <c r="F271">
        <f t="shared" si="8"/>
        <v>0.59726100000000004</v>
      </c>
      <c r="G271">
        <v>3731</v>
      </c>
      <c r="H271">
        <v>2.6178E-2</v>
      </c>
      <c r="I271">
        <f t="shared" si="9"/>
        <v>1.026178</v>
      </c>
    </row>
    <row r="272" spans="1:9" x14ac:dyDescent="0.25">
      <c r="A272">
        <v>3730</v>
      </c>
      <c r="B272">
        <v>6.4741000000000007E-2</v>
      </c>
      <c r="D272">
        <v>3730</v>
      </c>
      <c r="E272">
        <v>9.6943000000000001E-2</v>
      </c>
      <c r="F272">
        <f t="shared" si="8"/>
        <v>0.596943</v>
      </c>
      <c r="G272">
        <v>3730</v>
      </c>
      <c r="H272">
        <v>2.5884999999999998E-2</v>
      </c>
      <c r="I272">
        <f t="shared" si="9"/>
        <v>1.0258849999999999</v>
      </c>
    </row>
    <row r="273" spans="1:9" x14ac:dyDescent="0.25">
      <c r="A273">
        <v>3729</v>
      </c>
      <c r="B273">
        <v>6.4965999999999996E-2</v>
      </c>
      <c r="D273">
        <v>3729</v>
      </c>
      <c r="E273">
        <v>9.7144999999999995E-2</v>
      </c>
      <c r="F273">
        <f t="shared" si="8"/>
        <v>0.59714500000000004</v>
      </c>
      <c r="G273">
        <v>3729</v>
      </c>
      <c r="H273">
        <v>2.6251E-2</v>
      </c>
      <c r="I273">
        <f t="shared" si="9"/>
        <v>1.026251</v>
      </c>
    </row>
    <row r="274" spans="1:9" x14ac:dyDescent="0.25">
      <c r="A274">
        <v>3728</v>
      </c>
      <c r="B274">
        <v>6.5235000000000001E-2</v>
      </c>
      <c r="D274">
        <v>3728</v>
      </c>
      <c r="E274">
        <v>9.7236000000000003E-2</v>
      </c>
      <c r="F274">
        <f t="shared" si="8"/>
        <v>0.59723599999999999</v>
      </c>
      <c r="G274">
        <v>3728</v>
      </c>
      <c r="H274">
        <v>2.6433999999999999E-2</v>
      </c>
      <c r="I274">
        <f t="shared" si="9"/>
        <v>1.0264340000000001</v>
      </c>
    </row>
    <row r="275" spans="1:9" x14ac:dyDescent="0.25">
      <c r="A275">
        <v>3727</v>
      </c>
      <c r="B275">
        <v>6.5158999999999995E-2</v>
      </c>
      <c r="D275">
        <v>3727</v>
      </c>
      <c r="E275">
        <v>9.7082000000000002E-2</v>
      </c>
      <c r="F275">
        <f t="shared" si="8"/>
        <v>0.597082</v>
      </c>
      <c r="G275">
        <v>3727</v>
      </c>
      <c r="H275">
        <v>2.6193000000000001E-2</v>
      </c>
      <c r="I275">
        <f t="shared" si="9"/>
        <v>1.0261929999999999</v>
      </c>
    </row>
    <row r="276" spans="1:9" x14ac:dyDescent="0.25">
      <c r="A276">
        <v>3726</v>
      </c>
      <c r="B276">
        <v>6.5128000000000005E-2</v>
      </c>
      <c r="D276">
        <v>3726</v>
      </c>
      <c r="E276">
        <v>9.7178E-2</v>
      </c>
      <c r="F276">
        <f t="shared" si="8"/>
        <v>0.59717799999999999</v>
      </c>
      <c r="G276">
        <v>3726</v>
      </c>
      <c r="H276">
        <v>2.6183000000000001E-2</v>
      </c>
      <c r="I276">
        <f t="shared" si="9"/>
        <v>1.0261830000000001</v>
      </c>
    </row>
    <row r="277" spans="1:9" x14ac:dyDescent="0.25">
      <c r="A277">
        <v>3725</v>
      </c>
      <c r="B277">
        <v>6.5567E-2</v>
      </c>
      <c r="D277">
        <v>3725</v>
      </c>
      <c r="E277">
        <v>9.7708000000000003E-2</v>
      </c>
      <c r="F277">
        <f t="shared" si="8"/>
        <v>0.59770800000000002</v>
      </c>
      <c r="G277">
        <v>3725</v>
      </c>
      <c r="H277">
        <v>2.6766000000000002E-2</v>
      </c>
      <c r="I277">
        <f t="shared" si="9"/>
        <v>1.0267660000000001</v>
      </c>
    </row>
    <row r="278" spans="1:9" x14ac:dyDescent="0.25">
      <c r="A278">
        <v>3724</v>
      </c>
      <c r="B278">
        <v>6.6186999999999996E-2</v>
      </c>
      <c r="D278">
        <v>3724</v>
      </c>
      <c r="E278">
        <v>9.8211000000000007E-2</v>
      </c>
      <c r="F278">
        <f t="shared" si="8"/>
        <v>0.59821100000000005</v>
      </c>
      <c r="G278">
        <v>3724</v>
      </c>
      <c r="H278">
        <v>2.741E-2</v>
      </c>
      <c r="I278">
        <f t="shared" si="9"/>
        <v>1.0274099999999999</v>
      </c>
    </row>
    <row r="279" spans="1:9" x14ac:dyDescent="0.25">
      <c r="A279">
        <v>3723</v>
      </c>
      <c r="B279">
        <v>6.6442000000000001E-2</v>
      </c>
      <c r="D279">
        <v>3723</v>
      </c>
      <c r="E279">
        <v>9.826E-2</v>
      </c>
      <c r="F279">
        <f t="shared" si="8"/>
        <v>0.59826000000000001</v>
      </c>
      <c r="G279">
        <v>3723</v>
      </c>
      <c r="H279">
        <v>2.7512999999999999E-2</v>
      </c>
      <c r="I279">
        <f t="shared" si="9"/>
        <v>1.0275129999999999</v>
      </c>
    </row>
    <row r="280" spans="1:9" x14ac:dyDescent="0.25">
      <c r="A280">
        <v>3722</v>
      </c>
      <c r="B280">
        <v>6.6247E-2</v>
      </c>
      <c r="D280">
        <v>3722</v>
      </c>
      <c r="E280">
        <v>9.7947000000000006E-2</v>
      </c>
      <c r="F280">
        <f t="shared" si="8"/>
        <v>0.59794700000000001</v>
      </c>
      <c r="G280">
        <v>3722</v>
      </c>
      <c r="H280">
        <v>2.7129E-2</v>
      </c>
      <c r="I280">
        <f t="shared" si="9"/>
        <v>1.027129</v>
      </c>
    </row>
    <row r="281" spans="1:9" x14ac:dyDescent="0.25">
      <c r="A281">
        <v>3721</v>
      </c>
      <c r="B281">
        <v>6.5922999999999995E-2</v>
      </c>
      <c r="D281">
        <v>3721</v>
      </c>
      <c r="E281">
        <v>9.7586000000000006E-2</v>
      </c>
      <c r="F281">
        <f t="shared" si="8"/>
        <v>0.59758599999999995</v>
      </c>
      <c r="G281">
        <v>3721</v>
      </c>
      <c r="H281">
        <v>2.6668000000000001E-2</v>
      </c>
      <c r="I281">
        <f t="shared" si="9"/>
        <v>1.0266679999999999</v>
      </c>
    </row>
    <row r="282" spans="1:9" x14ac:dyDescent="0.25">
      <c r="A282">
        <v>3720</v>
      </c>
      <c r="B282">
        <v>6.5686999999999995E-2</v>
      </c>
      <c r="D282">
        <v>3720</v>
      </c>
      <c r="E282">
        <v>9.7296999999999995E-2</v>
      </c>
      <c r="F282">
        <f t="shared" si="8"/>
        <v>0.59729699999999997</v>
      </c>
      <c r="G282">
        <v>3720</v>
      </c>
      <c r="H282">
        <v>2.6303E-2</v>
      </c>
      <c r="I282">
        <f t="shared" si="9"/>
        <v>1.026303</v>
      </c>
    </row>
    <row r="283" spans="1:9" x14ac:dyDescent="0.25">
      <c r="A283">
        <v>3719</v>
      </c>
      <c r="B283">
        <v>6.5491999999999995E-2</v>
      </c>
      <c r="D283">
        <v>3719</v>
      </c>
      <c r="E283">
        <v>9.6983E-2</v>
      </c>
      <c r="F283">
        <f t="shared" si="8"/>
        <v>0.59698300000000004</v>
      </c>
      <c r="G283">
        <v>3719</v>
      </c>
      <c r="H283">
        <v>2.5902000000000001E-2</v>
      </c>
      <c r="I283">
        <f t="shared" si="9"/>
        <v>1.0259020000000001</v>
      </c>
    </row>
    <row r="284" spans="1:9" x14ac:dyDescent="0.25">
      <c r="A284">
        <v>3718</v>
      </c>
      <c r="B284">
        <v>6.5185999999999994E-2</v>
      </c>
      <c r="D284">
        <v>3718</v>
      </c>
      <c r="E284">
        <v>9.6577999999999997E-2</v>
      </c>
      <c r="F284">
        <f t="shared" si="8"/>
        <v>0.59657800000000005</v>
      </c>
      <c r="G284">
        <v>3718</v>
      </c>
      <c r="H284">
        <v>2.5353000000000001E-2</v>
      </c>
      <c r="I284">
        <f t="shared" si="9"/>
        <v>1.025353</v>
      </c>
    </row>
    <row r="285" spans="1:9" x14ac:dyDescent="0.25">
      <c r="A285">
        <v>3717</v>
      </c>
      <c r="B285">
        <v>6.4836000000000005E-2</v>
      </c>
      <c r="D285">
        <v>3717</v>
      </c>
      <c r="E285">
        <v>9.6292000000000003E-2</v>
      </c>
      <c r="F285">
        <f t="shared" si="8"/>
        <v>0.59629200000000004</v>
      </c>
      <c r="G285">
        <v>3717</v>
      </c>
      <c r="H285">
        <v>2.4910999999999999E-2</v>
      </c>
      <c r="I285">
        <f t="shared" si="9"/>
        <v>1.0249109999999999</v>
      </c>
    </row>
    <row r="286" spans="1:9" x14ac:dyDescent="0.25">
      <c r="A286">
        <v>3716</v>
      </c>
      <c r="B286">
        <v>6.4701999999999996E-2</v>
      </c>
      <c r="D286">
        <v>3716</v>
      </c>
      <c r="E286">
        <v>9.6362000000000003E-2</v>
      </c>
      <c r="F286">
        <f t="shared" si="8"/>
        <v>0.59636200000000006</v>
      </c>
      <c r="G286">
        <v>3716</v>
      </c>
      <c r="H286">
        <v>2.4906999999999999E-2</v>
      </c>
      <c r="I286">
        <f t="shared" si="9"/>
        <v>1.024907</v>
      </c>
    </row>
    <row r="287" spans="1:9" x14ac:dyDescent="0.25">
      <c r="A287">
        <v>3715</v>
      </c>
      <c r="B287">
        <v>6.4815999999999999E-2</v>
      </c>
      <c r="D287">
        <v>3715</v>
      </c>
      <c r="E287">
        <v>9.6675999999999998E-2</v>
      </c>
      <c r="F287">
        <f t="shared" si="8"/>
        <v>0.59667599999999998</v>
      </c>
      <c r="G287">
        <v>3715</v>
      </c>
      <c r="H287">
        <v>2.5232999999999998E-2</v>
      </c>
      <c r="I287">
        <f t="shared" si="9"/>
        <v>1.0252330000000001</v>
      </c>
    </row>
    <row r="288" spans="1:9" x14ac:dyDescent="0.25">
      <c r="A288">
        <v>3714</v>
      </c>
      <c r="B288">
        <v>6.4888000000000001E-2</v>
      </c>
      <c r="D288">
        <v>3714</v>
      </c>
      <c r="E288">
        <v>9.6864000000000006E-2</v>
      </c>
      <c r="F288">
        <f t="shared" si="8"/>
        <v>0.59686400000000006</v>
      </c>
      <c r="G288">
        <v>3714</v>
      </c>
      <c r="H288">
        <v>2.5413000000000002E-2</v>
      </c>
      <c r="I288">
        <f t="shared" si="9"/>
        <v>1.0254129999999999</v>
      </c>
    </row>
    <row r="289" spans="1:9" x14ac:dyDescent="0.25">
      <c r="A289">
        <v>3713</v>
      </c>
      <c r="B289">
        <v>6.4838999999999994E-2</v>
      </c>
      <c r="D289">
        <v>3713</v>
      </c>
      <c r="E289">
        <v>9.69E-2</v>
      </c>
      <c r="F289">
        <f t="shared" si="8"/>
        <v>0.59689999999999999</v>
      </c>
      <c r="G289">
        <v>3713</v>
      </c>
      <c r="H289">
        <v>2.5339E-2</v>
      </c>
      <c r="I289">
        <f t="shared" si="9"/>
        <v>1.025339</v>
      </c>
    </row>
    <row r="290" spans="1:9" x14ac:dyDescent="0.25">
      <c r="A290">
        <v>3712</v>
      </c>
      <c r="B290">
        <v>6.5147999999999998E-2</v>
      </c>
      <c r="D290">
        <v>3712</v>
      </c>
      <c r="E290">
        <v>9.7310999999999995E-2</v>
      </c>
      <c r="F290">
        <f t="shared" si="8"/>
        <v>0.59731100000000004</v>
      </c>
      <c r="G290">
        <v>3712</v>
      </c>
      <c r="H290">
        <v>2.5649000000000002E-2</v>
      </c>
      <c r="I290">
        <f t="shared" si="9"/>
        <v>1.025649</v>
      </c>
    </row>
    <row r="291" spans="1:9" x14ac:dyDescent="0.25">
      <c r="A291">
        <v>3711</v>
      </c>
      <c r="B291">
        <v>6.5944000000000003E-2</v>
      </c>
      <c r="D291">
        <v>3711</v>
      </c>
      <c r="E291">
        <v>9.8105999999999999E-2</v>
      </c>
      <c r="F291">
        <f t="shared" si="8"/>
        <v>0.59810600000000003</v>
      </c>
      <c r="G291">
        <v>3711</v>
      </c>
      <c r="H291">
        <v>2.6499999999999999E-2</v>
      </c>
      <c r="I291">
        <f t="shared" si="9"/>
        <v>1.0265</v>
      </c>
    </row>
    <row r="292" spans="1:9" x14ac:dyDescent="0.25">
      <c r="A292">
        <v>3710</v>
      </c>
      <c r="B292">
        <v>6.6516000000000006E-2</v>
      </c>
      <c r="D292">
        <v>3710</v>
      </c>
      <c r="E292">
        <v>9.8520999999999997E-2</v>
      </c>
      <c r="F292">
        <f t="shared" si="8"/>
        <v>0.59852099999999997</v>
      </c>
      <c r="G292">
        <v>3710</v>
      </c>
      <c r="H292">
        <v>2.7052E-2</v>
      </c>
      <c r="I292">
        <f t="shared" si="9"/>
        <v>1.0270520000000001</v>
      </c>
    </row>
    <row r="293" spans="1:9" x14ac:dyDescent="0.25">
      <c r="A293">
        <v>3709</v>
      </c>
      <c r="B293">
        <v>6.6485000000000002E-2</v>
      </c>
      <c r="D293">
        <v>3709</v>
      </c>
      <c r="E293">
        <v>9.8258999999999999E-2</v>
      </c>
      <c r="F293">
        <f t="shared" si="8"/>
        <v>0.59825899999999999</v>
      </c>
      <c r="G293">
        <v>3709</v>
      </c>
      <c r="H293">
        <v>2.6856999999999999E-2</v>
      </c>
      <c r="I293">
        <f t="shared" si="9"/>
        <v>1.0268569999999999</v>
      </c>
    </row>
    <row r="294" spans="1:9" x14ac:dyDescent="0.25">
      <c r="A294">
        <v>3708</v>
      </c>
      <c r="B294">
        <v>6.6058000000000006E-2</v>
      </c>
      <c r="D294">
        <v>3708</v>
      </c>
      <c r="E294">
        <v>9.7616999999999995E-2</v>
      </c>
      <c r="F294">
        <f t="shared" si="8"/>
        <v>0.59761699999999995</v>
      </c>
      <c r="G294">
        <v>3708</v>
      </c>
      <c r="H294">
        <v>2.6183000000000001E-2</v>
      </c>
      <c r="I294">
        <f t="shared" si="9"/>
        <v>1.0261830000000001</v>
      </c>
    </row>
    <row r="295" spans="1:9" x14ac:dyDescent="0.25">
      <c r="A295">
        <v>3707</v>
      </c>
      <c r="B295">
        <v>6.5537999999999999E-2</v>
      </c>
      <c r="D295">
        <v>3707</v>
      </c>
      <c r="E295">
        <v>9.6978999999999996E-2</v>
      </c>
      <c r="F295">
        <f t="shared" si="8"/>
        <v>0.59697900000000004</v>
      </c>
      <c r="G295">
        <v>3707</v>
      </c>
      <c r="H295">
        <v>2.546E-2</v>
      </c>
      <c r="I295">
        <f t="shared" si="9"/>
        <v>1.02546</v>
      </c>
    </row>
    <row r="296" spans="1:9" x14ac:dyDescent="0.25">
      <c r="A296">
        <v>3706</v>
      </c>
      <c r="B296">
        <v>6.5185000000000007E-2</v>
      </c>
      <c r="D296">
        <v>3706</v>
      </c>
      <c r="E296">
        <v>9.6622E-2</v>
      </c>
      <c r="F296">
        <f t="shared" si="8"/>
        <v>0.59662199999999999</v>
      </c>
      <c r="G296">
        <v>3706</v>
      </c>
      <c r="H296">
        <v>2.5035999999999999E-2</v>
      </c>
      <c r="I296">
        <f t="shared" si="9"/>
        <v>1.0250360000000001</v>
      </c>
    </row>
    <row r="297" spans="1:9" x14ac:dyDescent="0.25">
      <c r="A297">
        <v>3705</v>
      </c>
      <c r="B297">
        <v>6.5118999999999996E-2</v>
      </c>
      <c r="D297">
        <v>3705</v>
      </c>
      <c r="E297">
        <v>9.6587000000000006E-2</v>
      </c>
      <c r="F297">
        <f t="shared" si="8"/>
        <v>0.59658699999999998</v>
      </c>
      <c r="G297">
        <v>3705</v>
      </c>
      <c r="H297">
        <v>2.4993000000000001E-2</v>
      </c>
      <c r="I297">
        <f t="shared" si="9"/>
        <v>1.024993</v>
      </c>
    </row>
    <row r="298" spans="1:9" x14ac:dyDescent="0.25">
      <c r="A298">
        <v>3704</v>
      </c>
      <c r="B298">
        <v>6.5240000000000006E-2</v>
      </c>
      <c r="D298">
        <v>3704</v>
      </c>
      <c r="E298">
        <v>9.6683000000000005E-2</v>
      </c>
      <c r="F298">
        <f t="shared" si="8"/>
        <v>0.59668299999999996</v>
      </c>
      <c r="G298">
        <v>3704</v>
      </c>
      <c r="H298">
        <v>2.5096E-2</v>
      </c>
      <c r="I298">
        <f t="shared" si="9"/>
        <v>1.025096</v>
      </c>
    </row>
    <row r="299" spans="1:9" x14ac:dyDescent="0.25">
      <c r="A299">
        <v>3703</v>
      </c>
      <c r="B299">
        <v>6.5355999999999997E-2</v>
      </c>
      <c r="D299">
        <v>3703</v>
      </c>
      <c r="E299">
        <v>9.6699999999999994E-2</v>
      </c>
      <c r="F299">
        <f t="shared" si="8"/>
        <v>0.59670000000000001</v>
      </c>
      <c r="G299">
        <v>3703</v>
      </c>
      <c r="H299">
        <v>2.5059999999999999E-2</v>
      </c>
      <c r="I299">
        <f t="shared" si="9"/>
        <v>1.0250600000000001</v>
      </c>
    </row>
    <row r="300" spans="1:9" x14ac:dyDescent="0.25">
      <c r="A300">
        <v>3702</v>
      </c>
      <c r="B300">
        <v>6.5367999999999996E-2</v>
      </c>
      <c r="D300">
        <v>3702</v>
      </c>
      <c r="E300">
        <v>9.6612000000000003E-2</v>
      </c>
      <c r="F300">
        <f t="shared" si="8"/>
        <v>0.59661200000000003</v>
      </c>
      <c r="G300">
        <v>3702</v>
      </c>
      <c r="H300">
        <v>2.486E-2</v>
      </c>
      <c r="I300">
        <f t="shared" si="9"/>
        <v>1.0248600000000001</v>
      </c>
    </row>
    <row r="301" spans="1:9" x14ac:dyDescent="0.25">
      <c r="A301">
        <v>3701</v>
      </c>
      <c r="B301">
        <v>6.5287999999999999E-2</v>
      </c>
      <c r="D301">
        <v>3701</v>
      </c>
      <c r="E301">
        <v>9.6509999999999999E-2</v>
      </c>
      <c r="F301">
        <f t="shared" si="8"/>
        <v>0.59650999999999998</v>
      </c>
      <c r="G301">
        <v>3701</v>
      </c>
      <c r="H301">
        <v>2.4676E-2</v>
      </c>
      <c r="I301">
        <f t="shared" si="9"/>
        <v>1.0246759999999999</v>
      </c>
    </row>
    <row r="302" spans="1:9" x14ac:dyDescent="0.25">
      <c r="A302">
        <v>3700</v>
      </c>
      <c r="B302">
        <v>6.5223000000000003E-2</v>
      </c>
      <c r="D302">
        <v>3700</v>
      </c>
      <c r="E302">
        <v>9.6479999999999996E-2</v>
      </c>
      <c r="F302">
        <f t="shared" si="8"/>
        <v>0.59648000000000001</v>
      </c>
      <c r="G302">
        <v>3700</v>
      </c>
      <c r="H302">
        <v>2.4664999999999999E-2</v>
      </c>
      <c r="I302">
        <f t="shared" si="9"/>
        <v>1.0246649999999999</v>
      </c>
    </row>
    <row r="303" spans="1:9" x14ac:dyDescent="0.25">
      <c r="A303">
        <v>3699</v>
      </c>
      <c r="B303">
        <v>6.5244999999999997E-2</v>
      </c>
      <c r="D303">
        <v>3699</v>
      </c>
      <c r="E303">
        <v>9.6489000000000005E-2</v>
      </c>
      <c r="F303">
        <f t="shared" si="8"/>
        <v>0.59648900000000005</v>
      </c>
      <c r="G303">
        <v>3699</v>
      </c>
      <c r="H303">
        <v>2.4759E-2</v>
      </c>
      <c r="I303">
        <f t="shared" si="9"/>
        <v>1.024759</v>
      </c>
    </row>
    <row r="304" spans="1:9" x14ac:dyDescent="0.25">
      <c r="A304">
        <v>3698</v>
      </c>
      <c r="B304">
        <v>6.5203999999999998E-2</v>
      </c>
      <c r="D304">
        <v>3698</v>
      </c>
      <c r="E304">
        <v>9.6339999999999995E-2</v>
      </c>
      <c r="F304">
        <f t="shared" si="8"/>
        <v>0.59633999999999998</v>
      </c>
      <c r="G304">
        <v>3698</v>
      </c>
      <c r="H304">
        <v>2.4638E-2</v>
      </c>
      <c r="I304">
        <f t="shared" si="9"/>
        <v>1.0246379999999999</v>
      </c>
    </row>
    <row r="305" spans="1:9" x14ac:dyDescent="0.25">
      <c r="A305">
        <v>3697</v>
      </c>
      <c r="B305">
        <v>6.4940999999999999E-2</v>
      </c>
      <c r="D305">
        <v>3697</v>
      </c>
      <c r="E305">
        <v>9.6006999999999995E-2</v>
      </c>
      <c r="F305">
        <f t="shared" si="8"/>
        <v>0.59600699999999995</v>
      </c>
      <c r="G305">
        <v>3697</v>
      </c>
      <c r="H305">
        <v>2.4213999999999999E-2</v>
      </c>
      <c r="I305">
        <f t="shared" si="9"/>
        <v>1.024214</v>
      </c>
    </row>
    <row r="306" spans="1:9" x14ac:dyDescent="0.25">
      <c r="A306">
        <v>3696</v>
      </c>
      <c r="B306">
        <v>6.4671000000000006E-2</v>
      </c>
      <c r="D306">
        <v>3696</v>
      </c>
      <c r="E306">
        <v>9.5821000000000003E-2</v>
      </c>
      <c r="F306">
        <f t="shared" si="8"/>
        <v>0.59582100000000005</v>
      </c>
      <c r="G306">
        <v>3696</v>
      </c>
      <c r="H306">
        <v>2.3907999999999999E-2</v>
      </c>
      <c r="I306">
        <f t="shared" si="9"/>
        <v>1.023908</v>
      </c>
    </row>
    <row r="307" spans="1:9" x14ac:dyDescent="0.25">
      <c r="A307">
        <v>3695</v>
      </c>
      <c r="B307">
        <v>6.4728999999999995E-2</v>
      </c>
      <c r="D307">
        <v>3695</v>
      </c>
      <c r="E307">
        <v>9.6026E-2</v>
      </c>
      <c r="F307">
        <f t="shared" si="8"/>
        <v>0.59602599999999994</v>
      </c>
      <c r="G307">
        <v>3695</v>
      </c>
      <c r="H307">
        <v>2.4087999999999998E-2</v>
      </c>
      <c r="I307">
        <f t="shared" si="9"/>
        <v>1.0240879999999999</v>
      </c>
    </row>
    <row r="308" spans="1:9" x14ac:dyDescent="0.25">
      <c r="A308">
        <v>3694</v>
      </c>
      <c r="B308">
        <v>6.5045000000000006E-2</v>
      </c>
      <c r="D308">
        <v>3694</v>
      </c>
      <c r="E308">
        <v>9.6453999999999998E-2</v>
      </c>
      <c r="F308">
        <f t="shared" si="8"/>
        <v>0.59645400000000004</v>
      </c>
      <c r="G308">
        <v>3694</v>
      </c>
      <c r="H308">
        <v>2.4575E-2</v>
      </c>
      <c r="I308">
        <f t="shared" si="9"/>
        <v>1.024575</v>
      </c>
    </row>
    <row r="309" spans="1:9" x14ac:dyDescent="0.25">
      <c r="A309">
        <v>3693</v>
      </c>
      <c r="B309">
        <v>6.5249000000000001E-2</v>
      </c>
      <c r="D309">
        <v>3693</v>
      </c>
      <c r="E309">
        <v>9.6794000000000005E-2</v>
      </c>
      <c r="F309">
        <f t="shared" si="8"/>
        <v>0.59679400000000005</v>
      </c>
      <c r="G309">
        <v>3693</v>
      </c>
      <c r="H309">
        <v>2.4944999999999998E-2</v>
      </c>
      <c r="I309">
        <f t="shared" si="9"/>
        <v>1.024945</v>
      </c>
    </row>
    <row r="310" spans="1:9" x14ac:dyDescent="0.25">
      <c r="A310">
        <v>3692</v>
      </c>
      <c r="B310">
        <v>6.5214999999999995E-2</v>
      </c>
      <c r="D310">
        <v>3692</v>
      </c>
      <c r="E310">
        <v>9.6994999999999998E-2</v>
      </c>
      <c r="F310">
        <f t="shared" si="8"/>
        <v>0.59699499999999994</v>
      </c>
      <c r="G310">
        <v>3692</v>
      </c>
      <c r="H310">
        <v>2.5083999999999999E-2</v>
      </c>
      <c r="I310">
        <f t="shared" si="9"/>
        <v>1.0250840000000001</v>
      </c>
    </row>
    <row r="311" spans="1:9" x14ac:dyDescent="0.25">
      <c r="A311">
        <v>3691</v>
      </c>
      <c r="B311">
        <v>6.5334000000000003E-2</v>
      </c>
      <c r="D311">
        <v>3691</v>
      </c>
      <c r="E311">
        <v>9.7316E-2</v>
      </c>
      <c r="F311">
        <f t="shared" si="8"/>
        <v>0.59731599999999996</v>
      </c>
      <c r="G311">
        <v>3691</v>
      </c>
      <c r="H311">
        <v>2.5298000000000001E-2</v>
      </c>
      <c r="I311">
        <f t="shared" si="9"/>
        <v>1.025298</v>
      </c>
    </row>
    <row r="312" spans="1:9" x14ac:dyDescent="0.25">
      <c r="A312">
        <v>3690</v>
      </c>
      <c r="B312">
        <v>6.5923999999999996E-2</v>
      </c>
      <c r="D312">
        <v>3690</v>
      </c>
      <c r="E312">
        <v>9.7863000000000006E-2</v>
      </c>
      <c r="F312">
        <f t="shared" si="8"/>
        <v>0.59786300000000003</v>
      </c>
      <c r="G312">
        <v>3690</v>
      </c>
      <c r="H312">
        <v>2.5773999999999998E-2</v>
      </c>
      <c r="I312">
        <f t="shared" si="9"/>
        <v>1.025774</v>
      </c>
    </row>
    <row r="313" spans="1:9" x14ac:dyDescent="0.25">
      <c r="A313">
        <v>3689</v>
      </c>
      <c r="B313">
        <v>6.6438999999999998E-2</v>
      </c>
      <c r="D313">
        <v>3689</v>
      </c>
      <c r="E313">
        <v>9.8171999999999995E-2</v>
      </c>
      <c r="F313">
        <f t="shared" si="8"/>
        <v>0.59817200000000004</v>
      </c>
      <c r="G313">
        <v>3689</v>
      </c>
      <c r="H313">
        <v>2.6039E-2</v>
      </c>
      <c r="I313">
        <f t="shared" si="9"/>
        <v>1.0260389999999999</v>
      </c>
    </row>
    <row r="314" spans="1:9" x14ac:dyDescent="0.25">
      <c r="A314">
        <v>3688</v>
      </c>
      <c r="B314">
        <v>6.6303000000000001E-2</v>
      </c>
      <c r="D314">
        <v>3688</v>
      </c>
      <c r="E314">
        <v>9.7947999999999993E-2</v>
      </c>
      <c r="F314">
        <f t="shared" si="8"/>
        <v>0.59794800000000004</v>
      </c>
      <c r="G314">
        <v>3688</v>
      </c>
      <c r="H314">
        <v>2.5766000000000001E-2</v>
      </c>
      <c r="I314">
        <f t="shared" si="9"/>
        <v>1.025766</v>
      </c>
    </row>
    <row r="315" spans="1:9" x14ac:dyDescent="0.25">
      <c r="A315">
        <v>3687</v>
      </c>
      <c r="B315">
        <v>6.5990999999999994E-2</v>
      </c>
      <c r="D315">
        <v>3687</v>
      </c>
      <c r="E315">
        <v>9.7653000000000004E-2</v>
      </c>
      <c r="F315">
        <f t="shared" si="8"/>
        <v>0.59765299999999999</v>
      </c>
      <c r="G315">
        <v>3687</v>
      </c>
      <c r="H315">
        <v>2.5471000000000001E-2</v>
      </c>
      <c r="I315">
        <f t="shared" si="9"/>
        <v>1.025471</v>
      </c>
    </row>
    <row r="316" spans="1:9" x14ac:dyDescent="0.25">
      <c r="A316">
        <v>3686</v>
      </c>
      <c r="B316">
        <v>6.6052E-2</v>
      </c>
      <c r="D316">
        <v>3686</v>
      </c>
      <c r="E316">
        <v>9.7588999999999995E-2</v>
      </c>
      <c r="F316">
        <f t="shared" si="8"/>
        <v>0.59758900000000004</v>
      </c>
      <c r="G316">
        <v>3686</v>
      </c>
      <c r="H316">
        <v>2.5479000000000002E-2</v>
      </c>
      <c r="I316">
        <f t="shared" si="9"/>
        <v>1.025479</v>
      </c>
    </row>
    <row r="317" spans="1:9" x14ac:dyDescent="0.25">
      <c r="A317">
        <v>3685</v>
      </c>
      <c r="B317">
        <v>6.6288E-2</v>
      </c>
      <c r="D317">
        <v>3685</v>
      </c>
      <c r="E317">
        <v>9.7520999999999997E-2</v>
      </c>
      <c r="F317">
        <f t="shared" si="8"/>
        <v>0.59752099999999997</v>
      </c>
      <c r="G317">
        <v>3685</v>
      </c>
      <c r="H317">
        <v>2.5455999999999999E-2</v>
      </c>
      <c r="I317">
        <f t="shared" si="9"/>
        <v>1.0254559999999999</v>
      </c>
    </row>
    <row r="318" spans="1:9" x14ac:dyDescent="0.25">
      <c r="A318">
        <v>3684</v>
      </c>
      <c r="B318">
        <v>6.6309000000000007E-2</v>
      </c>
      <c r="D318">
        <v>3684</v>
      </c>
      <c r="E318">
        <v>9.7272999999999998E-2</v>
      </c>
      <c r="F318">
        <f t="shared" si="8"/>
        <v>0.59727299999999994</v>
      </c>
      <c r="G318">
        <v>3684</v>
      </c>
      <c r="H318">
        <v>2.5159000000000001E-2</v>
      </c>
      <c r="I318">
        <f t="shared" si="9"/>
        <v>1.0251589999999999</v>
      </c>
    </row>
    <row r="319" spans="1:9" x14ac:dyDescent="0.25">
      <c r="A319">
        <v>3683</v>
      </c>
      <c r="B319">
        <v>6.6159999999999997E-2</v>
      </c>
      <c r="D319">
        <v>3683</v>
      </c>
      <c r="E319">
        <v>9.7069000000000003E-2</v>
      </c>
      <c r="F319">
        <f t="shared" si="8"/>
        <v>0.59706899999999996</v>
      </c>
      <c r="G319">
        <v>3683</v>
      </c>
      <c r="H319">
        <v>2.4857000000000001E-2</v>
      </c>
      <c r="I319">
        <f t="shared" si="9"/>
        <v>1.0248569999999999</v>
      </c>
    </row>
    <row r="320" spans="1:9" x14ac:dyDescent="0.25">
      <c r="A320">
        <v>3682</v>
      </c>
      <c r="B320">
        <v>6.6139000000000003E-2</v>
      </c>
      <c r="D320">
        <v>3682</v>
      </c>
      <c r="E320">
        <v>9.7099000000000005E-2</v>
      </c>
      <c r="F320">
        <f t="shared" si="8"/>
        <v>0.59709900000000005</v>
      </c>
      <c r="G320">
        <v>3682</v>
      </c>
      <c r="H320">
        <v>2.4813999999999999E-2</v>
      </c>
      <c r="I320">
        <f t="shared" si="9"/>
        <v>1.0248139999999999</v>
      </c>
    </row>
    <row r="321" spans="1:9" x14ac:dyDescent="0.25">
      <c r="A321">
        <v>3681</v>
      </c>
      <c r="B321">
        <v>6.6229999999999997E-2</v>
      </c>
      <c r="D321">
        <v>3681</v>
      </c>
      <c r="E321">
        <v>9.7223000000000004E-2</v>
      </c>
      <c r="F321">
        <f t="shared" si="8"/>
        <v>0.59722300000000006</v>
      </c>
      <c r="G321">
        <v>3681</v>
      </c>
      <c r="H321">
        <v>2.4854000000000001E-2</v>
      </c>
      <c r="I321">
        <f t="shared" si="9"/>
        <v>1.0248539999999999</v>
      </c>
    </row>
    <row r="322" spans="1:9" x14ac:dyDescent="0.25">
      <c r="A322">
        <v>3680</v>
      </c>
      <c r="B322">
        <v>6.6269999999999996E-2</v>
      </c>
      <c r="D322">
        <v>3680</v>
      </c>
      <c r="E322">
        <v>9.7411999999999999E-2</v>
      </c>
      <c r="F322">
        <f t="shared" si="8"/>
        <v>0.59741200000000005</v>
      </c>
      <c r="G322">
        <v>3680</v>
      </c>
      <c r="H322">
        <v>2.4930999999999998E-2</v>
      </c>
      <c r="I322">
        <f t="shared" si="9"/>
        <v>1.024931</v>
      </c>
    </row>
    <row r="323" spans="1:9" x14ac:dyDescent="0.25">
      <c r="A323">
        <v>3679</v>
      </c>
      <c r="B323">
        <v>6.6491999999999996E-2</v>
      </c>
      <c r="D323">
        <v>3679</v>
      </c>
      <c r="E323">
        <v>9.8017999999999994E-2</v>
      </c>
      <c r="F323">
        <f t="shared" ref="F323:F386" si="10">E323+0.5</f>
        <v>0.59801799999999994</v>
      </c>
      <c r="G323">
        <v>3679</v>
      </c>
      <c r="H323">
        <v>2.5529E-2</v>
      </c>
      <c r="I323">
        <f t="shared" ref="I323:I386" si="11">H323+1</f>
        <v>1.0255289999999999</v>
      </c>
    </row>
    <row r="324" spans="1:9" x14ac:dyDescent="0.25">
      <c r="A324">
        <v>3678</v>
      </c>
      <c r="B324">
        <v>6.7258999999999999E-2</v>
      </c>
      <c r="D324">
        <v>3678</v>
      </c>
      <c r="E324">
        <v>9.9083000000000004E-2</v>
      </c>
      <c r="F324">
        <f t="shared" si="10"/>
        <v>0.59908300000000003</v>
      </c>
      <c r="G324">
        <v>3678</v>
      </c>
      <c r="H324">
        <v>2.6783999999999999E-2</v>
      </c>
      <c r="I324">
        <f t="shared" si="11"/>
        <v>1.0267839999999999</v>
      </c>
    </row>
    <row r="325" spans="1:9" x14ac:dyDescent="0.25">
      <c r="A325">
        <v>3677</v>
      </c>
      <c r="B325">
        <v>6.8218000000000001E-2</v>
      </c>
      <c r="D325">
        <v>3677</v>
      </c>
      <c r="E325">
        <v>9.9824999999999997E-2</v>
      </c>
      <c r="F325">
        <f t="shared" si="10"/>
        <v>0.59982500000000005</v>
      </c>
      <c r="G325">
        <v>3677</v>
      </c>
      <c r="H325">
        <v>2.7654999999999999E-2</v>
      </c>
      <c r="I325">
        <f t="shared" si="11"/>
        <v>1.027655</v>
      </c>
    </row>
    <row r="326" spans="1:9" x14ac:dyDescent="0.25">
      <c r="A326">
        <v>3676</v>
      </c>
      <c r="B326">
        <v>6.8634000000000001E-2</v>
      </c>
      <c r="D326">
        <v>3676</v>
      </c>
      <c r="E326">
        <v>9.9863999999999994E-2</v>
      </c>
      <c r="F326">
        <f t="shared" si="10"/>
        <v>0.59986399999999995</v>
      </c>
      <c r="G326">
        <v>3676</v>
      </c>
      <c r="H326">
        <v>2.7479E-2</v>
      </c>
      <c r="I326">
        <f t="shared" si="11"/>
        <v>1.027479</v>
      </c>
    </row>
    <row r="327" spans="1:9" x14ac:dyDescent="0.25">
      <c r="A327">
        <v>3675</v>
      </c>
      <c r="B327">
        <v>6.8413000000000002E-2</v>
      </c>
      <c r="D327">
        <v>3675</v>
      </c>
      <c r="E327">
        <v>9.9697999999999995E-2</v>
      </c>
      <c r="F327">
        <f t="shared" si="10"/>
        <v>0.59969799999999995</v>
      </c>
      <c r="G327">
        <v>3675</v>
      </c>
      <c r="H327">
        <v>2.7014E-2</v>
      </c>
      <c r="I327">
        <f t="shared" si="11"/>
        <v>1.0270140000000001</v>
      </c>
    </row>
    <row r="328" spans="1:9" x14ac:dyDescent="0.25">
      <c r="A328">
        <v>3674</v>
      </c>
      <c r="B328">
        <v>6.8269999999999997E-2</v>
      </c>
      <c r="D328">
        <v>3674</v>
      </c>
      <c r="E328">
        <v>9.9887000000000004E-2</v>
      </c>
      <c r="F328">
        <f t="shared" si="10"/>
        <v>0.59988700000000006</v>
      </c>
      <c r="G328">
        <v>3674</v>
      </c>
      <c r="H328">
        <v>2.7224999999999999E-2</v>
      </c>
      <c r="I328">
        <f t="shared" si="11"/>
        <v>1.0272250000000001</v>
      </c>
    </row>
    <row r="329" spans="1:9" x14ac:dyDescent="0.25">
      <c r="A329">
        <v>3673</v>
      </c>
      <c r="B329">
        <v>6.8846000000000004E-2</v>
      </c>
      <c r="D329">
        <v>3673</v>
      </c>
      <c r="E329">
        <v>0.100563</v>
      </c>
      <c r="F329">
        <f t="shared" si="10"/>
        <v>0.60056299999999996</v>
      </c>
      <c r="G329">
        <v>3673</v>
      </c>
      <c r="H329">
        <v>2.8254000000000001E-2</v>
      </c>
      <c r="I329">
        <f t="shared" si="11"/>
        <v>1.028254</v>
      </c>
    </row>
    <row r="330" spans="1:9" x14ac:dyDescent="0.25">
      <c r="A330">
        <v>3672</v>
      </c>
      <c r="B330">
        <v>6.9528000000000006E-2</v>
      </c>
      <c r="D330">
        <v>3672</v>
      </c>
      <c r="E330">
        <v>0.100924</v>
      </c>
      <c r="F330">
        <f t="shared" si="10"/>
        <v>0.60092400000000001</v>
      </c>
      <c r="G330">
        <v>3672</v>
      </c>
      <c r="H330">
        <v>2.8913999999999999E-2</v>
      </c>
      <c r="I330">
        <f t="shared" si="11"/>
        <v>1.0289140000000001</v>
      </c>
    </row>
    <row r="331" spans="1:9" x14ac:dyDescent="0.25">
      <c r="A331">
        <v>3671</v>
      </c>
      <c r="B331">
        <v>6.9383E-2</v>
      </c>
      <c r="D331">
        <v>3671</v>
      </c>
      <c r="E331">
        <v>0.10034800000000001</v>
      </c>
      <c r="F331">
        <f t="shared" si="10"/>
        <v>0.60034799999999999</v>
      </c>
      <c r="G331">
        <v>3671</v>
      </c>
      <c r="H331">
        <v>2.8178000000000002E-2</v>
      </c>
      <c r="I331">
        <f t="shared" si="11"/>
        <v>1.028178</v>
      </c>
    </row>
    <row r="332" spans="1:9" x14ac:dyDescent="0.25">
      <c r="A332">
        <v>3670</v>
      </c>
      <c r="B332">
        <v>6.8776000000000004E-2</v>
      </c>
      <c r="D332">
        <v>3670</v>
      </c>
      <c r="E332">
        <v>9.9627999999999994E-2</v>
      </c>
      <c r="F332">
        <f t="shared" si="10"/>
        <v>0.59962800000000005</v>
      </c>
      <c r="G332">
        <v>3670</v>
      </c>
      <c r="H332">
        <v>2.6995999999999999E-2</v>
      </c>
      <c r="I332">
        <f t="shared" si="11"/>
        <v>1.026996</v>
      </c>
    </row>
    <row r="333" spans="1:9" x14ac:dyDescent="0.25">
      <c r="A333">
        <v>3669</v>
      </c>
      <c r="B333">
        <v>6.8526000000000004E-2</v>
      </c>
      <c r="D333">
        <v>3669</v>
      </c>
      <c r="E333">
        <v>9.9414000000000002E-2</v>
      </c>
      <c r="F333">
        <f t="shared" si="10"/>
        <v>0.599414</v>
      </c>
      <c r="G333">
        <v>3669</v>
      </c>
      <c r="H333">
        <v>2.6533000000000001E-2</v>
      </c>
      <c r="I333">
        <f t="shared" si="11"/>
        <v>1.0265329999999999</v>
      </c>
    </row>
    <row r="334" spans="1:9" x14ac:dyDescent="0.25">
      <c r="A334">
        <v>3668</v>
      </c>
      <c r="B334">
        <v>6.8604999999999999E-2</v>
      </c>
      <c r="D334">
        <v>3668</v>
      </c>
      <c r="E334">
        <v>9.9348000000000006E-2</v>
      </c>
      <c r="F334">
        <f t="shared" si="10"/>
        <v>0.59934799999999999</v>
      </c>
      <c r="G334">
        <v>3668</v>
      </c>
      <c r="H334">
        <v>2.6518E-2</v>
      </c>
      <c r="I334">
        <f t="shared" si="11"/>
        <v>1.026518</v>
      </c>
    </row>
    <row r="335" spans="1:9" x14ac:dyDescent="0.25">
      <c r="A335">
        <v>3667</v>
      </c>
      <c r="B335">
        <v>6.8668999999999994E-2</v>
      </c>
      <c r="D335">
        <v>3667</v>
      </c>
      <c r="E335">
        <v>9.9085999999999994E-2</v>
      </c>
      <c r="F335">
        <f t="shared" si="10"/>
        <v>0.59908600000000001</v>
      </c>
      <c r="G335">
        <v>3667</v>
      </c>
      <c r="H335">
        <v>2.6356999999999998E-2</v>
      </c>
      <c r="I335">
        <f t="shared" si="11"/>
        <v>1.026357</v>
      </c>
    </row>
    <row r="336" spans="1:9" x14ac:dyDescent="0.25">
      <c r="A336">
        <v>3666</v>
      </c>
      <c r="B336">
        <v>6.8496000000000001E-2</v>
      </c>
      <c r="D336">
        <v>3666</v>
      </c>
      <c r="E336">
        <v>9.8596000000000003E-2</v>
      </c>
      <c r="F336">
        <f t="shared" si="10"/>
        <v>0.59859600000000002</v>
      </c>
      <c r="G336">
        <v>3666</v>
      </c>
      <c r="H336">
        <v>2.5849E-2</v>
      </c>
      <c r="I336">
        <f t="shared" si="11"/>
        <v>1.025849</v>
      </c>
    </row>
    <row r="337" spans="1:9" x14ac:dyDescent="0.25">
      <c r="A337">
        <v>3665</v>
      </c>
      <c r="B337">
        <v>6.8127999999999994E-2</v>
      </c>
      <c r="D337">
        <v>3665</v>
      </c>
      <c r="E337">
        <v>9.8044999999999993E-2</v>
      </c>
      <c r="F337">
        <f t="shared" si="10"/>
        <v>0.59804499999999994</v>
      </c>
      <c r="G337">
        <v>3665</v>
      </c>
      <c r="H337">
        <v>2.5155E-2</v>
      </c>
      <c r="I337">
        <f t="shared" si="11"/>
        <v>1.025155</v>
      </c>
    </row>
    <row r="338" spans="1:9" x14ac:dyDescent="0.25">
      <c r="A338">
        <v>3664</v>
      </c>
      <c r="B338">
        <v>6.7802000000000001E-2</v>
      </c>
      <c r="D338">
        <v>3664</v>
      </c>
      <c r="E338">
        <v>9.7654000000000005E-2</v>
      </c>
      <c r="F338">
        <f t="shared" si="10"/>
        <v>0.59765400000000002</v>
      </c>
      <c r="G338">
        <v>3664</v>
      </c>
      <c r="H338">
        <v>2.4586E-2</v>
      </c>
      <c r="I338">
        <f t="shared" si="11"/>
        <v>1.024586</v>
      </c>
    </row>
    <row r="339" spans="1:9" x14ac:dyDescent="0.25">
      <c r="A339">
        <v>3663</v>
      </c>
      <c r="B339">
        <v>6.7660999999999999E-2</v>
      </c>
      <c r="D339">
        <v>3663</v>
      </c>
      <c r="E339">
        <v>9.7472000000000003E-2</v>
      </c>
      <c r="F339">
        <f t="shared" si="10"/>
        <v>0.597472</v>
      </c>
      <c r="G339">
        <v>3663</v>
      </c>
      <c r="H339">
        <v>2.4254999999999999E-2</v>
      </c>
      <c r="I339">
        <f t="shared" si="11"/>
        <v>1.0242549999999999</v>
      </c>
    </row>
    <row r="340" spans="1:9" x14ac:dyDescent="0.25">
      <c r="A340">
        <v>3662</v>
      </c>
      <c r="B340">
        <v>6.7634E-2</v>
      </c>
      <c r="D340">
        <v>3662</v>
      </c>
      <c r="E340">
        <v>9.7389000000000003E-2</v>
      </c>
      <c r="F340">
        <f t="shared" si="10"/>
        <v>0.59738899999999995</v>
      </c>
      <c r="G340">
        <v>3662</v>
      </c>
      <c r="H340">
        <v>2.4048E-2</v>
      </c>
      <c r="I340">
        <f t="shared" si="11"/>
        <v>1.0240480000000001</v>
      </c>
    </row>
    <row r="341" spans="1:9" x14ac:dyDescent="0.25">
      <c r="A341">
        <v>3661</v>
      </c>
      <c r="B341">
        <v>6.7634E-2</v>
      </c>
      <c r="D341">
        <v>3661</v>
      </c>
      <c r="E341">
        <v>9.7390000000000004E-2</v>
      </c>
      <c r="F341">
        <f t="shared" si="10"/>
        <v>0.59738999999999998</v>
      </c>
      <c r="G341">
        <v>3661</v>
      </c>
      <c r="H341">
        <v>2.3939999999999999E-2</v>
      </c>
      <c r="I341">
        <f t="shared" si="11"/>
        <v>1.0239400000000001</v>
      </c>
    </row>
    <row r="342" spans="1:9" x14ac:dyDescent="0.25">
      <c r="A342">
        <v>3660</v>
      </c>
      <c r="B342">
        <v>6.7780000000000007E-2</v>
      </c>
      <c r="D342">
        <v>3660</v>
      </c>
      <c r="E342">
        <v>9.7612000000000004E-2</v>
      </c>
      <c r="F342">
        <f t="shared" si="10"/>
        <v>0.59761200000000003</v>
      </c>
      <c r="G342">
        <v>3660</v>
      </c>
      <c r="H342">
        <v>2.4115999999999999E-2</v>
      </c>
      <c r="I342">
        <f t="shared" si="11"/>
        <v>1.024116</v>
      </c>
    </row>
    <row r="343" spans="1:9" x14ac:dyDescent="0.25">
      <c r="A343">
        <v>3659</v>
      </c>
      <c r="B343">
        <v>6.8190000000000001E-2</v>
      </c>
      <c r="D343">
        <v>3659</v>
      </c>
      <c r="E343">
        <v>9.8067000000000001E-2</v>
      </c>
      <c r="F343">
        <f t="shared" si="10"/>
        <v>0.59806700000000002</v>
      </c>
      <c r="G343">
        <v>3659</v>
      </c>
      <c r="H343">
        <v>2.4598999999999999E-2</v>
      </c>
      <c r="I343">
        <f t="shared" si="11"/>
        <v>1.024599</v>
      </c>
    </row>
    <row r="344" spans="1:9" x14ac:dyDescent="0.25">
      <c r="A344">
        <v>3658</v>
      </c>
      <c r="B344">
        <v>6.8729999999999999E-2</v>
      </c>
      <c r="D344">
        <v>3658</v>
      </c>
      <c r="E344">
        <v>9.8464999999999997E-2</v>
      </c>
      <c r="F344">
        <f t="shared" si="10"/>
        <v>0.59846500000000002</v>
      </c>
      <c r="G344">
        <v>3658</v>
      </c>
      <c r="H344">
        <v>2.4995E-2</v>
      </c>
      <c r="I344">
        <f t="shared" si="11"/>
        <v>1.0249950000000001</v>
      </c>
    </row>
    <row r="345" spans="1:9" x14ac:dyDescent="0.25">
      <c r="A345">
        <v>3657</v>
      </c>
      <c r="B345">
        <v>6.9059999999999996E-2</v>
      </c>
      <c r="D345">
        <v>3657</v>
      </c>
      <c r="E345">
        <v>9.8558000000000007E-2</v>
      </c>
      <c r="F345">
        <f t="shared" si="10"/>
        <v>0.59855800000000003</v>
      </c>
      <c r="G345">
        <v>3657</v>
      </c>
      <c r="H345">
        <v>2.4930999999999998E-2</v>
      </c>
      <c r="I345">
        <f t="shared" si="11"/>
        <v>1.024931</v>
      </c>
    </row>
    <row r="346" spans="1:9" x14ac:dyDescent="0.25">
      <c r="A346">
        <v>3656</v>
      </c>
      <c r="B346">
        <v>6.9122000000000003E-2</v>
      </c>
      <c r="D346">
        <v>3656</v>
      </c>
      <c r="E346">
        <v>9.8577999999999999E-2</v>
      </c>
      <c r="F346">
        <f t="shared" si="10"/>
        <v>0.59857800000000005</v>
      </c>
      <c r="G346">
        <v>3656</v>
      </c>
      <c r="H346">
        <v>2.4728E-2</v>
      </c>
      <c r="I346">
        <f t="shared" si="11"/>
        <v>1.0247280000000001</v>
      </c>
    </row>
    <row r="347" spans="1:9" x14ac:dyDescent="0.25">
      <c r="A347">
        <v>3655</v>
      </c>
      <c r="B347">
        <v>6.9295999999999996E-2</v>
      </c>
      <c r="D347">
        <v>3655</v>
      </c>
      <c r="E347">
        <v>9.8965999999999998E-2</v>
      </c>
      <c r="F347">
        <f t="shared" si="10"/>
        <v>0.598966</v>
      </c>
      <c r="G347">
        <v>3655</v>
      </c>
      <c r="H347">
        <v>2.5066000000000001E-2</v>
      </c>
      <c r="I347">
        <f t="shared" si="11"/>
        <v>1.025066</v>
      </c>
    </row>
    <row r="348" spans="1:9" x14ac:dyDescent="0.25">
      <c r="A348">
        <v>3654</v>
      </c>
      <c r="B348">
        <v>6.9912000000000002E-2</v>
      </c>
      <c r="D348">
        <v>3654</v>
      </c>
      <c r="E348">
        <v>9.9853999999999998E-2</v>
      </c>
      <c r="F348">
        <f t="shared" si="10"/>
        <v>0.599854</v>
      </c>
      <c r="G348">
        <v>3654</v>
      </c>
      <c r="H348">
        <v>2.6172999999999998E-2</v>
      </c>
      <c r="I348">
        <f t="shared" si="11"/>
        <v>1.026173</v>
      </c>
    </row>
    <row r="349" spans="1:9" x14ac:dyDescent="0.25">
      <c r="A349">
        <v>3653</v>
      </c>
      <c r="B349">
        <v>7.0664000000000005E-2</v>
      </c>
      <c r="D349">
        <v>3653</v>
      </c>
      <c r="E349">
        <v>0.100775</v>
      </c>
      <c r="F349">
        <f t="shared" si="10"/>
        <v>0.60077500000000006</v>
      </c>
      <c r="G349">
        <v>3653</v>
      </c>
      <c r="H349">
        <v>2.7425000000000001E-2</v>
      </c>
      <c r="I349">
        <f t="shared" si="11"/>
        <v>1.027425</v>
      </c>
    </row>
    <row r="350" spans="1:9" x14ac:dyDescent="0.25">
      <c r="A350">
        <v>3652</v>
      </c>
      <c r="B350">
        <v>7.0773000000000003E-2</v>
      </c>
      <c r="D350">
        <v>3652</v>
      </c>
      <c r="E350">
        <v>0.100976</v>
      </c>
      <c r="F350">
        <f t="shared" si="10"/>
        <v>0.60097599999999995</v>
      </c>
      <c r="G350">
        <v>3652</v>
      </c>
      <c r="H350">
        <v>2.7765000000000001E-2</v>
      </c>
      <c r="I350">
        <f t="shared" si="11"/>
        <v>1.027765</v>
      </c>
    </row>
    <row r="351" spans="1:9" x14ac:dyDescent="0.25">
      <c r="A351">
        <v>3651</v>
      </c>
      <c r="B351">
        <v>7.0235000000000006E-2</v>
      </c>
      <c r="D351">
        <v>3651</v>
      </c>
      <c r="E351">
        <v>0.100592</v>
      </c>
      <c r="F351">
        <f t="shared" si="10"/>
        <v>0.60059200000000001</v>
      </c>
      <c r="G351">
        <v>3651</v>
      </c>
      <c r="H351">
        <v>2.7161000000000001E-2</v>
      </c>
      <c r="I351">
        <f t="shared" si="11"/>
        <v>1.027161</v>
      </c>
    </row>
    <row r="352" spans="1:9" x14ac:dyDescent="0.25">
      <c r="A352">
        <v>3650</v>
      </c>
      <c r="B352">
        <v>7.0792999999999995E-2</v>
      </c>
      <c r="D352">
        <v>3650</v>
      </c>
      <c r="E352">
        <v>0.101313</v>
      </c>
      <c r="F352">
        <f t="shared" si="10"/>
        <v>0.60131299999999999</v>
      </c>
      <c r="G352">
        <v>3650</v>
      </c>
      <c r="H352">
        <v>2.7636999999999998E-2</v>
      </c>
      <c r="I352">
        <f t="shared" si="11"/>
        <v>1.0276369999999999</v>
      </c>
    </row>
    <row r="353" spans="1:9" x14ac:dyDescent="0.25">
      <c r="A353">
        <v>3649</v>
      </c>
      <c r="B353">
        <v>7.3036000000000004E-2</v>
      </c>
      <c r="D353">
        <v>3649</v>
      </c>
      <c r="E353">
        <v>0.10335</v>
      </c>
      <c r="F353">
        <f t="shared" si="10"/>
        <v>0.60335000000000005</v>
      </c>
      <c r="G353">
        <v>3649</v>
      </c>
      <c r="H353">
        <v>2.9794000000000001E-2</v>
      </c>
      <c r="I353">
        <f t="shared" si="11"/>
        <v>1.0297940000000001</v>
      </c>
    </row>
    <row r="354" spans="1:9" x14ac:dyDescent="0.25">
      <c r="A354">
        <v>3648</v>
      </c>
      <c r="B354">
        <v>7.4518000000000001E-2</v>
      </c>
      <c r="D354">
        <v>3648</v>
      </c>
      <c r="E354">
        <v>0.104354</v>
      </c>
      <c r="F354">
        <f t="shared" si="10"/>
        <v>0.60435400000000006</v>
      </c>
      <c r="G354">
        <v>3648</v>
      </c>
      <c r="H354">
        <v>3.0994000000000001E-2</v>
      </c>
      <c r="I354">
        <f t="shared" si="11"/>
        <v>1.030994</v>
      </c>
    </row>
    <row r="355" spans="1:9" x14ac:dyDescent="0.25">
      <c r="A355">
        <v>3647</v>
      </c>
      <c r="B355">
        <v>7.4246999999999994E-2</v>
      </c>
      <c r="D355">
        <v>3647</v>
      </c>
      <c r="E355">
        <v>0.103655</v>
      </c>
      <c r="F355">
        <f t="shared" si="10"/>
        <v>0.60365500000000005</v>
      </c>
      <c r="G355">
        <v>3647</v>
      </c>
      <c r="H355">
        <v>3.0265E-2</v>
      </c>
      <c r="I355">
        <f t="shared" si="11"/>
        <v>1.030265</v>
      </c>
    </row>
    <row r="356" spans="1:9" x14ac:dyDescent="0.25">
      <c r="A356">
        <v>3646</v>
      </c>
      <c r="B356">
        <v>7.3298000000000002E-2</v>
      </c>
      <c r="D356">
        <v>3646</v>
      </c>
      <c r="E356">
        <v>0.102427</v>
      </c>
      <c r="F356">
        <f t="shared" si="10"/>
        <v>0.60242700000000005</v>
      </c>
      <c r="G356">
        <v>3646</v>
      </c>
      <c r="H356">
        <v>2.8896999999999999E-2</v>
      </c>
      <c r="I356">
        <f t="shared" si="11"/>
        <v>1.028897</v>
      </c>
    </row>
    <row r="357" spans="1:9" x14ac:dyDescent="0.25">
      <c r="A357">
        <v>3645</v>
      </c>
      <c r="B357">
        <v>7.2525999999999993E-2</v>
      </c>
      <c r="D357">
        <v>3645</v>
      </c>
      <c r="E357">
        <v>0.101426</v>
      </c>
      <c r="F357">
        <f t="shared" si="10"/>
        <v>0.60142600000000002</v>
      </c>
      <c r="G357">
        <v>3645</v>
      </c>
      <c r="H357">
        <v>2.7782000000000001E-2</v>
      </c>
      <c r="I357">
        <f t="shared" si="11"/>
        <v>1.027782</v>
      </c>
    </row>
    <row r="358" spans="1:9" x14ac:dyDescent="0.25">
      <c r="A358">
        <v>3644</v>
      </c>
      <c r="B358">
        <v>7.2029999999999997E-2</v>
      </c>
      <c r="D358">
        <v>3644</v>
      </c>
      <c r="E358">
        <v>0.100703</v>
      </c>
      <c r="F358">
        <f t="shared" si="10"/>
        <v>0.60070299999999999</v>
      </c>
      <c r="G358">
        <v>3644</v>
      </c>
      <c r="H358">
        <v>2.6950000000000002E-2</v>
      </c>
      <c r="I358">
        <f t="shared" si="11"/>
        <v>1.02695</v>
      </c>
    </row>
    <row r="359" spans="1:9" x14ac:dyDescent="0.25">
      <c r="A359">
        <v>3643</v>
      </c>
      <c r="B359">
        <v>7.1617E-2</v>
      </c>
      <c r="D359">
        <v>3643</v>
      </c>
      <c r="E359">
        <v>0.100091</v>
      </c>
      <c r="F359">
        <f t="shared" si="10"/>
        <v>0.60009100000000004</v>
      </c>
      <c r="G359">
        <v>3643</v>
      </c>
      <c r="H359">
        <v>2.6165999999999998E-2</v>
      </c>
      <c r="I359">
        <f t="shared" si="11"/>
        <v>1.0261659999999999</v>
      </c>
    </row>
    <row r="360" spans="1:9" x14ac:dyDescent="0.25">
      <c r="A360">
        <v>3642</v>
      </c>
      <c r="B360">
        <v>7.1253999999999998E-2</v>
      </c>
      <c r="D360">
        <v>3642</v>
      </c>
      <c r="E360">
        <v>9.962E-2</v>
      </c>
      <c r="F360">
        <f t="shared" si="10"/>
        <v>0.59962000000000004</v>
      </c>
      <c r="G360">
        <v>3642</v>
      </c>
      <c r="H360">
        <v>2.5479000000000002E-2</v>
      </c>
      <c r="I360">
        <f t="shared" si="11"/>
        <v>1.025479</v>
      </c>
    </row>
    <row r="361" spans="1:9" x14ac:dyDescent="0.25">
      <c r="A361">
        <v>3641</v>
      </c>
      <c r="B361">
        <v>7.1098999999999996E-2</v>
      </c>
      <c r="D361">
        <v>3641</v>
      </c>
      <c r="E361">
        <v>9.9413000000000001E-2</v>
      </c>
      <c r="F361">
        <f t="shared" si="10"/>
        <v>0.59941299999999997</v>
      </c>
      <c r="G361">
        <v>3641</v>
      </c>
      <c r="H361">
        <v>2.5100999999999998E-2</v>
      </c>
      <c r="I361">
        <f t="shared" si="11"/>
        <v>1.025101</v>
      </c>
    </row>
    <row r="362" spans="1:9" x14ac:dyDescent="0.25">
      <c r="A362">
        <v>3640</v>
      </c>
      <c r="B362">
        <v>7.1170999999999998E-2</v>
      </c>
      <c r="D362">
        <v>3640</v>
      </c>
      <c r="E362">
        <v>9.9394999999999997E-2</v>
      </c>
      <c r="F362">
        <f t="shared" si="10"/>
        <v>0.59939500000000001</v>
      </c>
      <c r="G362">
        <v>3640</v>
      </c>
      <c r="H362">
        <v>2.4981E-2</v>
      </c>
      <c r="I362">
        <f t="shared" si="11"/>
        <v>1.0249809999999999</v>
      </c>
    </row>
    <row r="363" spans="1:9" x14ac:dyDescent="0.25">
      <c r="A363">
        <v>3639</v>
      </c>
      <c r="B363">
        <v>7.1267999999999998E-2</v>
      </c>
      <c r="D363">
        <v>3639</v>
      </c>
      <c r="E363">
        <v>9.9375000000000005E-2</v>
      </c>
      <c r="F363">
        <f t="shared" si="10"/>
        <v>0.59937499999999999</v>
      </c>
      <c r="G363">
        <v>3639</v>
      </c>
      <c r="H363">
        <v>2.4868999999999999E-2</v>
      </c>
      <c r="I363">
        <f t="shared" si="11"/>
        <v>1.024869</v>
      </c>
    </row>
    <row r="364" spans="1:9" x14ac:dyDescent="0.25">
      <c r="A364">
        <v>3638</v>
      </c>
      <c r="B364">
        <v>7.1304999999999993E-2</v>
      </c>
      <c r="D364">
        <v>3638</v>
      </c>
      <c r="E364">
        <v>9.9365999999999996E-2</v>
      </c>
      <c r="F364">
        <f t="shared" si="10"/>
        <v>0.59936599999999995</v>
      </c>
      <c r="G364">
        <v>3638</v>
      </c>
      <c r="H364">
        <v>2.4757999999999999E-2</v>
      </c>
      <c r="I364">
        <f t="shared" si="11"/>
        <v>1.0247580000000001</v>
      </c>
    </row>
    <row r="365" spans="1:9" x14ac:dyDescent="0.25">
      <c r="A365">
        <v>3637</v>
      </c>
      <c r="B365">
        <v>7.1442000000000005E-2</v>
      </c>
      <c r="D365">
        <v>3637</v>
      </c>
      <c r="E365">
        <v>9.9520999999999998E-2</v>
      </c>
      <c r="F365">
        <f t="shared" si="10"/>
        <v>0.59952099999999997</v>
      </c>
      <c r="G365">
        <v>3637</v>
      </c>
      <c r="H365">
        <v>2.4850000000000001E-2</v>
      </c>
      <c r="I365">
        <f t="shared" si="11"/>
        <v>1.02485</v>
      </c>
    </row>
    <row r="366" spans="1:9" x14ac:dyDescent="0.25">
      <c r="A366">
        <v>3636</v>
      </c>
      <c r="B366">
        <v>7.1754999999999999E-2</v>
      </c>
      <c r="D366">
        <v>3636</v>
      </c>
      <c r="E366">
        <v>9.9778000000000006E-2</v>
      </c>
      <c r="F366">
        <f t="shared" si="10"/>
        <v>0.59977800000000003</v>
      </c>
      <c r="G366">
        <v>3636</v>
      </c>
      <c r="H366">
        <v>2.5072000000000001E-2</v>
      </c>
      <c r="I366">
        <f t="shared" si="11"/>
        <v>1.025072</v>
      </c>
    </row>
    <row r="367" spans="1:9" x14ac:dyDescent="0.25">
      <c r="A367">
        <v>3635</v>
      </c>
      <c r="B367">
        <v>7.1994000000000002E-2</v>
      </c>
      <c r="D367">
        <v>3635</v>
      </c>
      <c r="E367">
        <v>9.9867999999999998E-2</v>
      </c>
      <c r="F367">
        <f t="shared" si="10"/>
        <v>0.59986799999999996</v>
      </c>
      <c r="G367">
        <v>3635</v>
      </c>
      <c r="H367">
        <v>2.5054E-2</v>
      </c>
      <c r="I367">
        <f t="shared" si="11"/>
        <v>1.0250539999999999</v>
      </c>
    </row>
    <row r="368" spans="1:9" x14ac:dyDescent="0.25">
      <c r="A368">
        <v>3634</v>
      </c>
      <c r="B368">
        <v>7.2008000000000003E-2</v>
      </c>
      <c r="D368">
        <v>3634</v>
      </c>
      <c r="E368">
        <v>9.9852999999999997E-2</v>
      </c>
      <c r="F368">
        <f t="shared" si="10"/>
        <v>0.59985299999999997</v>
      </c>
      <c r="G368">
        <v>3634</v>
      </c>
      <c r="H368">
        <v>2.4843E-2</v>
      </c>
      <c r="I368">
        <f t="shared" si="11"/>
        <v>1.0248429999999999</v>
      </c>
    </row>
    <row r="369" spans="1:9" x14ac:dyDescent="0.25">
      <c r="A369">
        <v>3633</v>
      </c>
      <c r="B369">
        <v>7.2121000000000005E-2</v>
      </c>
      <c r="D369">
        <v>3633</v>
      </c>
      <c r="E369">
        <v>0.100177</v>
      </c>
      <c r="F369">
        <f t="shared" si="10"/>
        <v>0.60017699999999996</v>
      </c>
      <c r="G369">
        <v>3633</v>
      </c>
      <c r="H369">
        <v>2.5052999999999999E-2</v>
      </c>
      <c r="I369">
        <f t="shared" si="11"/>
        <v>1.025053</v>
      </c>
    </row>
    <row r="370" spans="1:9" x14ac:dyDescent="0.25">
      <c r="A370">
        <v>3632</v>
      </c>
      <c r="B370">
        <v>7.2731000000000004E-2</v>
      </c>
      <c r="D370">
        <v>3632</v>
      </c>
      <c r="E370">
        <v>0.101048</v>
      </c>
      <c r="F370">
        <f t="shared" si="10"/>
        <v>0.60104800000000003</v>
      </c>
      <c r="G370">
        <v>3632</v>
      </c>
      <c r="H370">
        <v>2.6043E-2</v>
      </c>
      <c r="I370">
        <f t="shared" si="11"/>
        <v>1.026043</v>
      </c>
    </row>
    <row r="371" spans="1:9" x14ac:dyDescent="0.25">
      <c r="A371">
        <v>3631</v>
      </c>
      <c r="B371">
        <v>7.3617000000000002E-2</v>
      </c>
      <c r="D371">
        <v>3631</v>
      </c>
      <c r="E371">
        <v>0.101868</v>
      </c>
      <c r="F371">
        <f t="shared" si="10"/>
        <v>0.60186799999999996</v>
      </c>
      <c r="G371">
        <v>3631</v>
      </c>
      <c r="H371">
        <v>2.7052E-2</v>
      </c>
      <c r="I371">
        <f t="shared" si="11"/>
        <v>1.0270520000000001</v>
      </c>
    </row>
    <row r="372" spans="1:9" x14ac:dyDescent="0.25">
      <c r="A372">
        <v>3630</v>
      </c>
      <c r="B372">
        <v>7.4190000000000006E-2</v>
      </c>
      <c r="D372">
        <v>3630</v>
      </c>
      <c r="E372">
        <v>0.102045</v>
      </c>
      <c r="F372">
        <f t="shared" si="10"/>
        <v>0.60204499999999994</v>
      </c>
      <c r="G372">
        <v>3630</v>
      </c>
      <c r="H372">
        <v>2.7092000000000001E-2</v>
      </c>
      <c r="I372">
        <f t="shared" si="11"/>
        <v>1.0270919999999999</v>
      </c>
    </row>
    <row r="373" spans="1:9" x14ac:dyDescent="0.25">
      <c r="A373">
        <v>3629</v>
      </c>
      <c r="B373">
        <v>7.4496000000000007E-2</v>
      </c>
      <c r="D373">
        <v>3629</v>
      </c>
      <c r="E373">
        <v>0.10213700000000001</v>
      </c>
      <c r="F373">
        <f t="shared" si="10"/>
        <v>0.60213700000000003</v>
      </c>
      <c r="G373">
        <v>3629</v>
      </c>
      <c r="H373">
        <v>2.6741999999999998E-2</v>
      </c>
      <c r="I373">
        <f t="shared" si="11"/>
        <v>1.026742</v>
      </c>
    </row>
    <row r="374" spans="1:9" x14ac:dyDescent="0.25">
      <c r="A374">
        <v>3628</v>
      </c>
      <c r="B374">
        <v>7.4739E-2</v>
      </c>
      <c r="D374">
        <v>3628</v>
      </c>
      <c r="E374">
        <v>0.102463</v>
      </c>
      <c r="F374">
        <f t="shared" si="10"/>
        <v>0.60246299999999997</v>
      </c>
      <c r="G374">
        <v>3628</v>
      </c>
      <c r="H374">
        <v>2.6793999999999998E-2</v>
      </c>
      <c r="I374">
        <f t="shared" si="11"/>
        <v>1.026794</v>
      </c>
    </row>
    <row r="375" spans="1:9" x14ac:dyDescent="0.25">
      <c r="A375">
        <v>3627</v>
      </c>
      <c r="B375">
        <v>7.4965000000000004E-2</v>
      </c>
      <c r="D375">
        <v>3627</v>
      </c>
      <c r="E375">
        <v>0.102677</v>
      </c>
      <c r="F375">
        <f t="shared" si="10"/>
        <v>0.60267700000000002</v>
      </c>
      <c r="G375">
        <v>3627</v>
      </c>
      <c r="H375">
        <v>2.7042E-2</v>
      </c>
      <c r="I375">
        <f t="shared" si="11"/>
        <v>1.027042</v>
      </c>
    </row>
    <row r="376" spans="1:9" x14ac:dyDescent="0.25">
      <c r="A376">
        <v>3626</v>
      </c>
      <c r="B376">
        <v>7.5207999999999997E-2</v>
      </c>
      <c r="D376">
        <v>3626</v>
      </c>
      <c r="E376">
        <v>0.102622</v>
      </c>
      <c r="F376">
        <f t="shared" si="10"/>
        <v>0.60262199999999999</v>
      </c>
      <c r="G376">
        <v>3626</v>
      </c>
      <c r="H376">
        <v>2.7112000000000001E-2</v>
      </c>
      <c r="I376">
        <f t="shared" si="11"/>
        <v>1.027112</v>
      </c>
    </row>
    <row r="377" spans="1:9" x14ac:dyDescent="0.25">
      <c r="A377">
        <v>3625</v>
      </c>
      <c r="B377">
        <v>7.5230000000000005E-2</v>
      </c>
      <c r="D377">
        <v>3625</v>
      </c>
      <c r="E377">
        <v>0.102267</v>
      </c>
      <c r="F377">
        <f t="shared" si="10"/>
        <v>0.602267</v>
      </c>
      <c r="G377">
        <v>3625</v>
      </c>
      <c r="H377">
        <v>2.6773999999999999E-2</v>
      </c>
      <c r="I377">
        <f t="shared" si="11"/>
        <v>1.0267740000000001</v>
      </c>
    </row>
    <row r="378" spans="1:9" x14ac:dyDescent="0.25">
      <c r="A378">
        <v>3624</v>
      </c>
      <c r="B378">
        <v>7.4979000000000004E-2</v>
      </c>
      <c r="D378">
        <v>3624</v>
      </c>
      <c r="E378">
        <v>0.101849</v>
      </c>
      <c r="F378">
        <f t="shared" si="10"/>
        <v>0.60184899999999997</v>
      </c>
      <c r="G378">
        <v>3624</v>
      </c>
      <c r="H378">
        <v>2.6251E-2</v>
      </c>
      <c r="I378">
        <f t="shared" si="11"/>
        <v>1.026251</v>
      </c>
    </row>
    <row r="379" spans="1:9" x14ac:dyDescent="0.25">
      <c r="A379">
        <v>3623</v>
      </c>
      <c r="B379">
        <v>7.4823000000000001E-2</v>
      </c>
      <c r="D379">
        <v>3623</v>
      </c>
      <c r="E379">
        <v>0.10178</v>
      </c>
      <c r="F379">
        <f t="shared" si="10"/>
        <v>0.60177999999999998</v>
      </c>
      <c r="G379">
        <v>3623</v>
      </c>
      <c r="H379">
        <v>2.6086999999999999E-2</v>
      </c>
      <c r="I379">
        <f t="shared" si="11"/>
        <v>1.026087</v>
      </c>
    </row>
    <row r="380" spans="1:9" x14ac:dyDescent="0.25">
      <c r="A380">
        <v>3622</v>
      </c>
      <c r="B380">
        <v>7.5088000000000002E-2</v>
      </c>
      <c r="D380">
        <v>3622</v>
      </c>
      <c r="E380">
        <v>0.102159</v>
      </c>
      <c r="F380">
        <f t="shared" si="10"/>
        <v>0.602159</v>
      </c>
      <c r="G380">
        <v>3622</v>
      </c>
      <c r="H380">
        <v>2.6452E-2</v>
      </c>
      <c r="I380">
        <f t="shared" si="11"/>
        <v>1.0264519999999999</v>
      </c>
    </row>
    <row r="381" spans="1:9" x14ac:dyDescent="0.25">
      <c r="A381">
        <v>3621</v>
      </c>
      <c r="B381">
        <v>7.5729000000000005E-2</v>
      </c>
      <c r="D381">
        <v>3621</v>
      </c>
      <c r="E381">
        <v>0.102732</v>
      </c>
      <c r="F381">
        <f t="shared" si="10"/>
        <v>0.60273200000000005</v>
      </c>
      <c r="G381">
        <v>3621</v>
      </c>
      <c r="H381">
        <v>2.7002000000000002E-2</v>
      </c>
      <c r="I381">
        <f t="shared" si="11"/>
        <v>1.027002</v>
      </c>
    </row>
    <row r="382" spans="1:9" x14ac:dyDescent="0.25">
      <c r="A382">
        <v>3620</v>
      </c>
      <c r="B382">
        <v>7.6572000000000001E-2</v>
      </c>
      <c r="D382">
        <v>3620</v>
      </c>
      <c r="E382">
        <v>0.103354</v>
      </c>
      <c r="F382">
        <f t="shared" si="10"/>
        <v>0.60335399999999995</v>
      </c>
      <c r="G382">
        <v>3620</v>
      </c>
      <c r="H382">
        <v>2.7490000000000001E-2</v>
      </c>
      <c r="I382">
        <f t="shared" si="11"/>
        <v>1.02749</v>
      </c>
    </row>
    <row r="383" spans="1:9" x14ac:dyDescent="0.25">
      <c r="A383">
        <v>3619</v>
      </c>
      <c r="B383">
        <v>7.7460000000000001E-2</v>
      </c>
      <c r="D383">
        <v>3619</v>
      </c>
      <c r="E383">
        <v>0.104029</v>
      </c>
      <c r="F383">
        <f t="shared" si="10"/>
        <v>0.60402900000000004</v>
      </c>
      <c r="G383">
        <v>3619</v>
      </c>
      <c r="H383">
        <v>2.7990999999999999E-2</v>
      </c>
      <c r="I383">
        <f t="shared" si="11"/>
        <v>1.0279910000000001</v>
      </c>
    </row>
    <row r="384" spans="1:9" x14ac:dyDescent="0.25">
      <c r="A384">
        <v>3618</v>
      </c>
      <c r="B384">
        <v>7.8162999999999996E-2</v>
      </c>
      <c r="D384">
        <v>3618</v>
      </c>
      <c r="E384">
        <v>0.104614</v>
      </c>
      <c r="F384">
        <f t="shared" si="10"/>
        <v>0.60461399999999998</v>
      </c>
      <c r="G384">
        <v>3618</v>
      </c>
      <c r="H384">
        <v>2.8492E-2</v>
      </c>
      <c r="I384">
        <f t="shared" si="11"/>
        <v>1.028492</v>
      </c>
    </row>
    <row r="385" spans="1:9" x14ac:dyDescent="0.25">
      <c r="A385">
        <v>3617</v>
      </c>
      <c r="B385">
        <v>7.8658000000000006E-2</v>
      </c>
      <c r="D385">
        <v>3617</v>
      </c>
      <c r="E385">
        <v>0.10505399999999999</v>
      </c>
      <c r="F385">
        <f t="shared" si="10"/>
        <v>0.60505399999999998</v>
      </c>
      <c r="G385">
        <v>3617</v>
      </c>
      <c r="H385">
        <v>2.8958999999999999E-2</v>
      </c>
      <c r="I385">
        <f t="shared" si="11"/>
        <v>1.028959</v>
      </c>
    </row>
    <row r="386" spans="1:9" x14ac:dyDescent="0.25">
      <c r="A386">
        <v>3616</v>
      </c>
      <c r="B386">
        <v>7.9075999999999994E-2</v>
      </c>
      <c r="D386">
        <v>3616</v>
      </c>
      <c r="E386">
        <v>0.105376</v>
      </c>
      <c r="F386">
        <f t="shared" si="10"/>
        <v>0.60537600000000003</v>
      </c>
      <c r="G386">
        <v>3616</v>
      </c>
      <c r="H386">
        <v>2.9319999999999999E-2</v>
      </c>
      <c r="I386">
        <f t="shared" si="11"/>
        <v>1.02932</v>
      </c>
    </row>
    <row r="387" spans="1:9" x14ac:dyDescent="0.25">
      <c r="A387">
        <v>3615</v>
      </c>
      <c r="B387">
        <v>7.9385999999999998E-2</v>
      </c>
      <c r="D387">
        <v>3615</v>
      </c>
      <c r="E387">
        <v>0.10548</v>
      </c>
      <c r="F387">
        <f t="shared" ref="F387:F450" si="12">E387+0.5</f>
        <v>0.60548000000000002</v>
      </c>
      <c r="G387">
        <v>3615</v>
      </c>
      <c r="H387">
        <v>2.9326000000000001E-2</v>
      </c>
      <c r="I387">
        <f t="shared" ref="I387:I450" si="13">H387+1</f>
        <v>1.029326</v>
      </c>
    </row>
    <row r="388" spans="1:9" x14ac:dyDescent="0.25">
      <c r="A388">
        <v>3614</v>
      </c>
      <c r="B388">
        <v>7.9534999999999995E-2</v>
      </c>
      <c r="D388">
        <v>3614</v>
      </c>
      <c r="E388">
        <v>0.10538400000000001</v>
      </c>
      <c r="F388">
        <f t="shared" si="12"/>
        <v>0.60538400000000003</v>
      </c>
      <c r="G388">
        <v>3614</v>
      </c>
      <c r="H388">
        <v>2.8951000000000001E-2</v>
      </c>
      <c r="I388">
        <f t="shared" si="13"/>
        <v>1.0289509999999999</v>
      </c>
    </row>
    <row r="389" spans="1:9" x14ac:dyDescent="0.25">
      <c r="A389">
        <v>3613</v>
      </c>
      <c r="B389">
        <v>7.9631999999999994E-2</v>
      </c>
      <c r="D389">
        <v>3613</v>
      </c>
      <c r="E389">
        <v>0.105306</v>
      </c>
      <c r="F389">
        <f t="shared" si="12"/>
        <v>0.60530600000000001</v>
      </c>
      <c r="G389">
        <v>3613</v>
      </c>
      <c r="H389">
        <v>2.8556999999999999E-2</v>
      </c>
      <c r="I389">
        <f t="shared" si="13"/>
        <v>1.0285569999999999</v>
      </c>
    </row>
    <row r="390" spans="1:9" x14ac:dyDescent="0.25">
      <c r="A390">
        <v>3612</v>
      </c>
      <c r="B390">
        <v>7.9804E-2</v>
      </c>
      <c r="D390">
        <v>3612</v>
      </c>
      <c r="E390">
        <v>0.105402</v>
      </c>
      <c r="F390">
        <f t="shared" si="12"/>
        <v>0.605402</v>
      </c>
      <c r="G390">
        <v>3612</v>
      </c>
      <c r="H390">
        <v>2.8471E-2</v>
      </c>
      <c r="I390">
        <f t="shared" si="13"/>
        <v>1.0284709999999999</v>
      </c>
    </row>
    <row r="391" spans="1:9" x14ac:dyDescent="0.25">
      <c r="A391">
        <v>3611</v>
      </c>
      <c r="B391">
        <v>8.0066999999999999E-2</v>
      </c>
      <c r="D391">
        <v>3611</v>
      </c>
      <c r="E391">
        <v>0.1056</v>
      </c>
      <c r="F391">
        <f t="shared" si="12"/>
        <v>0.60560000000000003</v>
      </c>
      <c r="G391">
        <v>3611</v>
      </c>
      <c r="H391">
        <v>2.8629999999999999E-2</v>
      </c>
      <c r="I391">
        <f t="shared" si="13"/>
        <v>1.0286299999999999</v>
      </c>
    </row>
    <row r="392" spans="1:9" x14ac:dyDescent="0.25">
      <c r="A392">
        <v>3610</v>
      </c>
      <c r="B392">
        <v>8.0305000000000001E-2</v>
      </c>
      <c r="D392">
        <v>3610</v>
      </c>
      <c r="E392">
        <v>0.10571800000000001</v>
      </c>
      <c r="F392">
        <f t="shared" si="12"/>
        <v>0.60571799999999998</v>
      </c>
      <c r="G392">
        <v>3610</v>
      </c>
      <c r="H392">
        <v>2.8688000000000002E-2</v>
      </c>
      <c r="I392">
        <f t="shared" si="13"/>
        <v>1.028688</v>
      </c>
    </row>
    <row r="393" spans="1:9" x14ac:dyDescent="0.25">
      <c r="A393">
        <v>3609</v>
      </c>
      <c r="B393">
        <v>8.0477000000000007E-2</v>
      </c>
      <c r="D393">
        <v>3609</v>
      </c>
      <c r="E393">
        <v>0.10574</v>
      </c>
      <c r="F393">
        <f t="shared" si="12"/>
        <v>0.60573999999999995</v>
      </c>
      <c r="G393">
        <v>3609</v>
      </c>
      <c r="H393">
        <v>2.8500999999999999E-2</v>
      </c>
      <c r="I393">
        <f t="shared" si="13"/>
        <v>1.0285009999999999</v>
      </c>
    </row>
    <row r="394" spans="1:9" x14ac:dyDescent="0.25">
      <c r="A394">
        <v>3608</v>
      </c>
      <c r="B394">
        <v>8.0714999999999995E-2</v>
      </c>
      <c r="D394">
        <v>3608</v>
      </c>
      <c r="E394">
        <v>0.10582900000000001</v>
      </c>
      <c r="F394">
        <f t="shared" si="12"/>
        <v>0.60582899999999995</v>
      </c>
      <c r="G394">
        <v>3608</v>
      </c>
      <c r="H394">
        <v>2.8298E-2</v>
      </c>
      <c r="I394">
        <f t="shared" si="13"/>
        <v>1.0282979999999999</v>
      </c>
    </row>
    <row r="395" spans="1:9" x14ac:dyDescent="0.25">
      <c r="A395">
        <v>3607</v>
      </c>
      <c r="B395">
        <v>8.1037999999999999E-2</v>
      </c>
      <c r="D395">
        <v>3607</v>
      </c>
      <c r="E395">
        <v>0.105973</v>
      </c>
      <c r="F395">
        <f t="shared" si="12"/>
        <v>0.60597299999999998</v>
      </c>
      <c r="G395">
        <v>3607</v>
      </c>
      <c r="H395">
        <v>2.8219000000000001E-2</v>
      </c>
      <c r="I395">
        <f t="shared" si="13"/>
        <v>1.028219</v>
      </c>
    </row>
    <row r="396" spans="1:9" x14ac:dyDescent="0.25">
      <c r="A396">
        <v>3606</v>
      </c>
      <c r="B396">
        <v>8.1289E-2</v>
      </c>
      <c r="D396">
        <v>3606</v>
      </c>
      <c r="E396">
        <v>0.106003</v>
      </c>
      <c r="F396">
        <f t="shared" si="12"/>
        <v>0.60600299999999996</v>
      </c>
      <c r="G396">
        <v>3606</v>
      </c>
      <c r="H396">
        <v>2.8138E-2</v>
      </c>
      <c r="I396">
        <f t="shared" si="13"/>
        <v>1.028138</v>
      </c>
    </row>
    <row r="397" spans="1:9" x14ac:dyDescent="0.25">
      <c r="A397">
        <v>3605</v>
      </c>
      <c r="B397">
        <v>8.1368999999999997E-2</v>
      </c>
      <c r="D397">
        <v>3605</v>
      </c>
      <c r="E397">
        <v>0.105883</v>
      </c>
      <c r="F397">
        <f t="shared" si="12"/>
        <v>0.60588299999999995</v>
      </c>
      <c r="G397">
        <v>3605</v>
      </c>
      <c r="H397">
        <v>2.7951E-2</v>
      </c>
      <c r="I397">
        <f t="shared" si="13"/>
        <v>1.0279510000000001</v>
      </c>
    </row>
    <row r="398" spans="1:9" x14ac:dyDescent="0.25">
      <c r="A398">
        <v>3604</v>
      </c>
      <c r="B398">
        <v>8.1325999999999996E-2</v>
      </c>
      <c r="D398">
        <v>3604</v>
      </c>
      <c r="E398">
        <v>0.10571800000000001</v>
      </c>
      <c r="F398">
        <f t="shared" si="12"/>
        <v>0.60571799999999998</v>
      </c>
      <c r="G398">
        <v>3604</v>
      </c>
      <c r="H398">
        <v>2.7694E-2</v>
      </c>
      <c r="I398">
        <f t="shared" si="13"/>
        <v>1.0276940000000001</v>
      </c>
    </row>
    <row r="399" spans="1:9" x14ac:dyDescent="0.25">
      <c r="A399">
        <v>3603</v>
      </c>
      <c r="B399">
        <v>8.1326999999999997E-2</v>
      </c>
      <c r="D399">
        <v>3603</v>
      </c>
      <c r="E399">
        <v>0.105668</v>
      </c>
      <c r="F399">
        <f t="shared" si="12"/>
        <v>0.60566799999999998</v>
      </c>
      <c r="G399">
        <v>3603</v>
      </c>
      <c r="H399">
        <v>2.7496E-2</v>
      </c>
      <c r="I399">
        <f t="shared" si="13"/>
        <v>1.027496</v>
      </c>
    </row>
    <row r="400" spans="1:9" x14ac:dyDescent="0.25">
      <c r="A400">
        <v>3602</v>
      </c>
      <c r="B400">
        <v>8.1564999999999999E-2</v>
      </c>
      <c r="D400">
        <v>3602</v>
      </c>
      <c r="E400">
        <v>0.10584300000000001</v>
      </c>
      <c r="F400">
        <f t="shared" si="12"/>
        <v>0.60584300000000002</v>
      </c>
      <c r="G400">
        <v>3602</v>
      </c>
      <c r="H400">
        <v>2.7477000000000001E-2</v>
      </c>
      <c r="I400">
        <f t="shared" si="13"/>
        <v>1.027477</v>
      </c>
    </row>
    <row r="401" spans="1:9" x14ac:dyDescent="0.25">
      <c r="A401">
        <v>3601</v>
      </c>
      <c r="B401">
        <v>8.2098000000000004E-2</v>
      </c>
      <c r="D401">
        <v>3601</v>
      </c>
      <c r="E401">
        <v>0.10627</v>
      </c>
      <c r="F401">
        <f t="shared" si="12"/>
        <v>0.60626999999999998</v>
      </c>
      <c r="G401">
        <v>3601</v>
      </c>
      <c r="H401">
        <v>2.7703999999999999E-2</v>
      </c>
      <c r="I401">
        <f t="shared" si="13"/>
        <v>1.027704</v>
      </c>
    </row>
    <row r="402" spans="1:9" x14ac:dyDescent="0.25">
      <c r="A402">
        <v>3600</v>
      </c>
      <c r="B402">
        <v>8.2858000000000001E-2</v>
      </c>
      <c r="D402">
        <v>3600</v>
      </c>
      <c r="E402">
        <v>0.10689800000000001</v>
      </c>
      <c r="F402">
        <f t="shared" si="12"/>
        <v>0.60689800000000005</v>
      </c>
      <c r="G402">
        <v>3600</v>
      </c>
      <c r="H402">
        <v>2.8185999999999999E-2</v>
      </c>
      <c r="I402">
        <f t="shared" si="13"/>
        <v>1.028186</v>
      </c>
    </row>
    <row r="403" spans="1:9" x14ac:dyDescent="0.25">
      <c r="A403">
        <v>3599</v>
      </c>
      <c r="B403">
        <v>8.3710999999999994E-2</v>
      </c>
      <c r="D403">
        <v>3599</v>
      </c>
      <c r="E403">
        <v>0.107608</v>
      </c>
      <c r="F403">
        <f t="shared" si="12"/>
        <v>0.60760800000000004</v>
      </c>
      <c r="G403">
        <v>3599</v>
      </c>
      <c r="H403">
        <v>2.8823999999999999E-2</v>
      </c>
      <c r="I403">
        <f t="shared" si="13"/>
        <v>1.028824</v>
      </c>
    </row>
    <row r="404" spans="1:9" x14ac:dyDescent="0.25">
      <c r="A404">
        <v>3598</v>
      </c>
      <c r="B404">
        <v>8.4534999999999999E-2</v>
      </c>
      <c r="D404">
        <v>3598</v>
      </c>
      <c r="E404">
        <v>0.108274</v>
      </c>
      <c r="F404">
        <f t="shared" si="12"/>
        <v>0.60827399999999998</v>
      </c>
      <c r="G404">
        <v>3598</v>
      </c>
      <c r="H404">
        <v>2.9448999999999999E-2</v>
      </c>
      <c r="I404">
        <f t="shared" si="13"/>
        <v>1.0294490000000001</v>
      </c>
    </row>
    <row r="405" spans="1:9" x14ac:dyDescent="0.25">
      <c r="A405">
        <v>3597</v>
      </c>
      <c r="B405">
        <v>8.5274000000000003E-2</v>
      </c>
      <c r="D405">
        <v>3597</v>
      </c>
      <c r="E405">
        <v>0.108849</v>
      </c>
      <c r="F405">
        <f t="shared" si="12"/>
        <v>0.60884899999999997</v>
      </c>
      <c r="G405">
        <v>3597</v>
      </c>
      <c r="H405">
        <v>2.9933999999999999E-2</v>
      </c>
      <c r="I405">
        <f t="shared" si="13"/>
        <v>1.0299339999999999</v>
      </c>
    </row>
    <row r="406" spans="1:9" x14ac:dyDescent="0.25">
      <c r="A406">
        <v>3596</v>
      </c>
      <c r="B406">
        <v>8.5975999999999997E-2</v>
      </c>
      <c r="D406">
        <v>3596</v>
      </c>
      <c r="E406">
        <v>0.109362</v>
      </c>
      <c r="F406">
        <f t="shared" si="12"/>
        <v>0.60936199999999996</v>
      </c>
      <c r="G406">
        <v>3596</v>
      </c>
      <c r="H406">
        <v>3.0247E-2</v>
      </c>
      <c r="I406">
        <f t="shared" si="13"/>
        <v>1.0302469999999999</v>
      </c>
    </row>
    <row r="407" spans="1:9" x14ac:dyDescent="0.25">
      <c r="A407">
        <v>3595</v>
      </c>
      <c r="B407">
        <v>8.6664000000000005E-2</v>
      </c>
      <c r="D407">
        <v>3595</v>
      </c>
      <c r="E407">
        <v>0.109833</v>
      </c>
      <c r="F407">
        <f t="shared" si="12"/>
        <v>0.60983299999999996</v>
      </c>
      <c r="G407">
        <v>3595</v>
      </c>
      <c r="H407">
        <v>3.0402999999999999E-2</v>
      </c>
      <c r="I407">
        <f t="shared" si="13"/>
        <v>1.030403</v>
      </c>
    </row>
    <row r="408" spans="1:9" x14ac:dyDescent="0.25">
      <c r="A408">
        <v>3594</v>
      </c>
      <c r="B408">
        <v>8.7278999999999995E-2</v>
      </c>
      <c r="D408">
        <v>3594</v>
      </c>
      <c r="E408">
        <v>0.110236</v>
      </c>
      <c r="F408">
        <f t="shared" si="12"/>
        <v>0.610236</v>
      </c>
      <c r="G408">
        <v>3594</v>
      </c>
      <c r="H408">
        <v>3.0453000000000001E-2</v>
      </c>
      <c r="I408">
        <f t="shared" si="13"/>
        <v>1.0304530000000001</v>
      </c>
    </row>
    <row r="409" spans="1:9" x14ac:dyDescent="0.25">
      <c r="A409">
        <v>3593</v>
      </c>
      <c r="B409">
        <v>8.7767999999999999E-2</v>
      </c>
      <c r="D409">
        <v>3593</v>
      </c>
      <c r="E409">
        <v>0.110578</v>
      </c>
      <c r="F409">
        <f t="shared" si="12"/>
        <v>0.61057799999999995</v>
      </c>
      <c r="G409">
        <v>3593</v>
      </c>
      <c r="H409">
        <v>3.0508E-2</v>
      </c>
      <c r="I409">
        <f t="shared" si="13"/>
        <v>1.030508</v>
      </c>
    </row>
    <row r="410" spans="1:9" x14ac:dyDescent="0.25">
      <c r="A410">
        <v>3592</v>
      </c>
      <c r="B410">
        <v>8.8218000000000005E-2</v>
      </c>
      <c r="D410">
        <v>3592</v>
      </c>
      <c r="E410">
        <v>0.110985</v>
      </c>
      <c r="F410">
        <f t="shared" si="12"/>
        <v>0.610985</v>
      </c>
      <c r="G410">
        <v>3592</v>
      </c>
      <c r="H410">
        <v>3.0769000000000001E-2</v>
      </c>
      <c r="I410">
        <f t="shared" si="13"/>
        <v>1.030769</v>
      </c>
    </row>
    <row r="411" spans="1:9" x14ac:dyDescent="0.25">
      <c r="A411">
        <v>3591</v>
      </c>
      <c r="B411">
        <v>8.8775999999999994E-2</v>
      </c>
      <c r="D411">
        <v>3591</v>
      </c>
      <c r="E411">
        <v>0.111568</v>
      </c>
      <c r="F411">
        <f t="shared" si="12"/>
        <v>0.611568</v>
      </c>
      <c r="G411">
        <v>3591</v>
      </c>
      <c r="H411">
        <v>3.1359999999999999E-2</v>
      </c>
      <c r="I411">
        <f t="shared" si="13"/>
        <v>1.0313600000000001</v>
      </c>
    </row>
    <row r="412" spans="1:9" x14ac:dyDescent="0.25">
      <c r="A412">
        <v>3590</v>
      </c>
      <c r="B412">
        <v>8.9512999999999995E-2</v>
      </c>
      <c r="D412">
        <v>3590</v>
      </c>
      <c r="E412">
        <v>0.11226800000000001</v>
      </c>
      <c r="F412">
        <f t="shared" si="12"/>
        <v>0.61226800000000003</v>
      </c>
      <c r="G412">
        <v>3590</v>
      </c>
      <c r="H412">
        <v>3.2134000000000003E-2</v>
      </c>
      <c r="I412">
        <f t="shared" si="13"/>
        <v>1.0321340000000001</v>
      </c>
    </row>
    <row r="413" spans="1:9" x14ac:dyDescent="0.25">
      <c r="A413">
        <v>3589</v>
      </c>
      <c r="B413">
        <v>9.0572E-2</v>
      </c>
      <c r="D413">
        <v>3589</v>
      </c>
      <c r="E413">
        <v>0.11309900000000001</v>
      </c>
      <c r="F413">
        <f t="shared" si="12"/>
        <v>0.61309900000000006</v>
      </c>
      <c r="G413">
        <v>3589</v>
      </c>
      <c r="H413">
        <v>3.2961999999999998E-2</v>
      </c>
      <c r="I413">
        <f t="shared" si="13"/>
        <v>1.0329619999999999</v>
      </c>
    </row>
    <row r="414" spans="1:9" x14ac:dyDescent="0.25">
      <c r="A414">
        <v>3588</v>
      </c>
      <c r="B414">
        <v>9.2272000000000007E-2</v>
      </c>
      <c r="D414">
        <v>3588</v>
      </c>
      <c r="E414">
        <v>0.114353</v>
      </c>
      <c r="F414">
        <f t="shared" si="12"/>
        <v>0.61435300000000004</v>
      </c>
      <c r="G414">
        <v>3588</v>
      </c>
      <c r="H414">
        <v>3.4100999999999999E-2</v>
      </c>
      <c r="I414">
        <f t="shared" si="13"/>
        <v>1.0341009999999999</v>
      </c>
    </row>
    <row r="415" spans="1:9" x14ac:dyDescent="0.25">
      <c r="A415">
        <v>3587</v>
      </c>
      <c r="B415">
        <v>9.4388E-2</v>
      </c>
      <c r="D415">
        <v>3587</v>
      </c>
      <c r="E415">
        <v>0.115873</v>
      </c>
      <c r="F415">
        <f t="shared" si="12"/>
        <v>0.615873</v>
      </c>
      <c r="G415">
        <v>3587</v>
      </c>
      <c r="H415">
        <v>3.5496E-2</v>
      </c>
      <c r="I415">
        <f t="shared" si="13"/>
        <v>1.035496</v>
      </c>
    </row>
    <row r="416" spans="1:9" x14ac:dyDescent="0.25">
      <c r="A416">
        <v>3586</v>
      </c>
      <c r="B416">
        <v>9.6166000000000001E-2</v>
      </c>
      <c r="D416">
        <v>3586</v>
      </c>
      <c r="E416">
        <v>0.117034</v>
      </c>
      <c r="F416">
        <f t="shared" si="12"/>
        <v>0.61703399999999997</v>
      </c>
      <c r="G416">
        <v>3586</v>
      </c>
      <c r="H416">
        <v>3.6554999999999997E-2</v>
      </c>
      <c r="I416">
        <f t="shared" si="13"/>
        <v>1.0365549999999999</v>
      </c>
    </row>
    <row r="417" spans="1:9" x14ac:dyDescent="0.25">
      <c r="A417">
        <v>3585</v>
      </c>
      <c r="B417">
        <v>9.7499000000000002E-2</v>
      </c>
      <c r="D417">
        <v>3585</v>
      </c>
      <c r="E417">
        <v>0.117772</v>
      </c>
      <c r="F417">
        <f t="shared" si="12"/>
        <v>0.61777199999999999</v>
      </c>
      <c r="G417">
        <v>3585</v>
      </c>
      <c r="H417">
        <v>3.7155000000000001E-2</v>
      </c>
      <c r="I417">
        <f t="shared" si="13"/>
        <v>1.037155</v>
      </c>
    </row>
    <row r="418" spans="1:9" x14ac:dyDescent="0.25">
      <c r="A418">
        <v>3584</v>
      </c>
      <c r="B418">
        <v>9.8875000000000005E-2</v>
      </c>
      <c r="D418">
        <v>3584</v>
      </c>
      <c r="E418">
        <v>0.118521</v>
      </c>
      <c r="F418">
        <f t="shared" si="12"/>
        <v>0.61852099999999999</v>
      </c>
      <c r="G418">
        <v>3584</v>
      </c>
      <c r="H418">
        <v>3.7655000000000001E-2</v>
      </c>
      <c r="I418">
        <f t="shared" si="13"/>
        <v>1.037655</v>
      </c>
    </row>
    <row r="419" spans="1:9" x14ac:dyDescent="0.25">
      <c r="A419">
        <v>3583</v>
      </c>
      <c r="B419">
        <v>0.100802</v>
      </c>
      <c r="D419">
        <v>3583</v>
      </c>
      <c r="E419">
        <v>0.119714</v>
      </c>
      <c r="F419">
        <f t="shared" si="12"/>
        <v>0.61971399999999999</v>
      </c>
      <c r="G419">
        <v>3583</v>
      </c>
      <c r="H419">
        <v>3.8420999999999997E-2</v>
      </c>
      <c r="I419">
        <f t="shared" si="13"/>
        <v>1.038421</v>
      </c>
    </row>
    <row r="420" spans="1:9" x14ac:dyDescent="0.25">
      <c r="A420">
        <v>3582</v>
      </c>
      <c r="B420">
        <v>0.10374700000000001</v>
      </c>
      <c r="D420">
        <v>3582</v>
      </c>
      <c r="E420">
        <v>0.12171800000000001</v>
      </c>
      <c r="F420">
        <f t="shared" si="12"/>
        <v>0.62171799999999999</v>
      </c>
      <c r="G420">
        <v>3582</v>
      </c>
      <c r="H420">
        <v>3.9765000000000002E-2</v>
      </c>
      <c r="I420">
        <f t="shared" si="13"/>
        <v>1.0397650000000001</v>
      </c>
    </row>
    <row r="421" spans="1:9" x14ac:dyDescent="0.25">
      <c r="A421">
        <v>3581</v>
      </c>
      <c r="B421">
        <v>0.10813</v>
      </c>
      <c r="D421">
        <v>3581</v>
      </c>
      <c r="E421">
        <v>0.124833</v>
      </c>
      <c r="F421">
        <f t="shared" si="12"/>
        <v>0.62483299999999997</v>
      </c>
      <c r="G421">
        <v>3581</v>
      </c>
      <c r="H421">
        <v>4.1893E-2</v>
      </c>
      <c r="I421">
        <f t="shared" si="13"/>
        <v>1.041893</v>
      </c>
    </row>
    <row r="422" spans="1:9" x14ac:dyDescent="0.25">
      <c r="A422">
        <v>3580</v>
      </c>
      <c r="B422">
        <v>0.114355</v>
      </c>
      <c r="D422">
        <v>3580</v>
      </c>
      <c r="E422">
        <v>0.12934999999999999</v>
      </c>
      <c r="F422">
        <f t="shared" si="12"/>
        <v>0.62934999999999997</v>
      </c>
      <c r="G422">
        <v>3580</v>
      </c>
      <c r="H422">
        <v>4.4898E-2</v>
      </c>
      <c r="I422">
        <f t="shared" si="13"/>
        <v>1.0448980000000001</v>
      </c>
    </row>
    <row r="423" spans="1:9" x14ac:dyDescent="0.25">
      <c r="A423">
        <v>3579</v>
      </c>
      <c r="B423">
        <v>0.122942</v>
      </c>
      <c r="D423">
        <v>3579</v>
      </c>
      <c r="E423">
        <v>0.13569400000000001</v>
      </c>
      <c r="F423">
        <f t="shared" si="12"/>
        <v>0.63569399999999998</v>
      </c>
      <c r="G423">
        <v>3579</v>
      </c>
      <c r="H423">
        <v>4.8800999999999997E-2</v>
      </c>
      <c r="I423">
        <f t="shared" si="13"/>
        <v>1.0488010000000001</v>
      </c>
    </row>
    <row r="424" spans="1:9" x14ac:dyDescent="0.25">
      <c r="A424">
        <v>3578</v>
      </c>
      <c r="B424">
        <v>0.134714</v>
      </c>
      <c r="D424">
        <v>3578</v>
      </c>
      <c r="E424">
        <v>0.14463400000000001</v>
      </c>
      <c r="F424">
        <f t="shared" si="12"/>
        <v>0.64463400000000004</v>
      </c>
      <c r="G424">
        <v>3578</v>
      </c>
      <c r="H424">
        <v>5.3652999999999999E-2</v>
      </c>
      <c r="I424">
        <f t="shared" si="13"/>
        <v>1.053653</v>
      </c>
    </row>
    <row r="425" spans="1:9" x14ac:dyDescent="0.25">
      <c r="A425">
        <v>3577</v>
      </c>
      <c r="B425">
        <v>0.15062700000000001</v>
      </c>
      <c r="D425">
        <v>3577</v>
      </c>
      <c r="E425">
        <v>0.15712999999999999</v>
      </c>
      <c r="F425">
        <f t="shared" si="12"/>
        <v>0.65712999999999999</v>
      </c>
      <c r="G425">
        <v>3577</v>
      </c>
      <c r="H425">
        <v>5.9501999999999999E-2</v>
      </c>
      <c r="I425">
        <f t="shared" si="13"/>
        <v>1.0595019999999999</v>
      </c>
    </row>
    <row r="426" spans="1:9" x14ac:dyDescent="0.25">
      <c r="A426">
        <v>3576</v>
      </c>
      <c r="B426">
        <v>0.17080999999999999</v>
      </c>
      <c r="D426">
        <v>3576</v>
      </c>
      <c r="E426">
        <v>0.17342099999999999</v>
      </c>
      <c r="F426">
        <f t="shared" si="12"/>
        <v>0.67342100000000005</v>
      </c>
      <c r="G426">
        <v>3576</v>
      </c>
      <c r="H426">
        <v>6.6145999999999996E-2</v>
      </c>
      <c r="I426">
        <f t="shared" si="13"/>
        <v>1.066146</v>
      </c>
    </row>
    <row r="427" spans="1:9" x14ac:dyDescent="0.25">
      <c r="A427">
        <v>3575</v>
      </c>
      <c r="B427">
        <v>0.19308600000000001</v>
      </c>
      <c r="D427">
        <v>3575</v>
      </c>
      <c r="E427">
        <v>0.19157299999999999</v>
      </c>
      <c r="F427">
        <f t="shared" si="12"/>
        <v>0.69157299999999999</v>
      </c>
      <c r="G427">
        <v>3575</v>
      </c>
      <c r="H427">
        <v>7.2834999999999997E-2</v>
      </c>
      <c r="I427">
        <f t="shared" si="13"/>
        <v>1.072835</v>
      </c>
    </row>
    <row r="428" spans="1:9" x14ac:dyDescent="0.25">
      <c r="A428">
        <v>3574</v>
      </c>
      <c r="B428">
        <v>0.212418</v>
      </c>
      <c r="D428">
        <v>3574</v>
      </c>
      <c r="E428">
        <v>0.206979</v>
      </c>
      <c r="F428">
        <f t="shared" si="12"/>
        <v>0.70697900000000002</v>
      </c>
      <c r="G428">
        <v>3574</v>
      </c>
      <c r="H428">
        <v>7.8306000000000001E-2</v>
      </c>
      <c r="I428">
        <f t="shared" si="13"/>
        <v>1.078306</v>
      </c>
    </row>
    <row r="429" spans="1:9" x14ac:dyDescent="0.25">
      <c r="A429">
        <v>3573</v>
      </c>
      <c r="B429">
        <v>0.22305</v>
      </c>
      <c r="D429">
        <v>3573</v>
      </c>
      <c r="E429">
        <v>0.21440999999999999</v>
      </c>
      <c r="F429">
        <f t="shared" si="12"/>
        <v>0.71440999999999999</v>
      </c>
      <c r="G429">
        <v>3573</v>
      </c>
      <c r="H429">
        <v>8.1379000000000007E-2</v>
      </c>
      <c r="I429">
        <f t="shared" si="13"/>
        <v>1.0813790000000001</v>
      </c>
    </row>
    <row r="430" spans="1:9" x14ac:dyDescent="0.25">
      <c r="A430">
        <v>3572</v>
      </c>
      <c r="B430">
        <v>0.22203800000000001</v>
      </c>
      <c r="D430">
        <v>3572</v>
      </c>
      <c r="E430">
        <v>0.211396</v>
      </c>
      <c r="F430">
        <f t="shared" si="12"/>
        <v>0.71139600000000003</v>
      </c>
      <c r="G430">
        <v>3572</v>
      </c>
      <c r="H430">
        <v>8.1598000000000004E-2</v>
      </c>
      <c r="I430">
        <f t="shared" si="13"/>
        <v>1.0815980000000001</v>
      </c>
    </row>
    <row r="431" spans="1:9" x14ac:dyDescent="0.25">
      <c r="A431">
        <v>3571</v>
      </c>
      <c r="B431">
        <v>0.210566</v>
      </c>
      <c r="D431">
        <v>3571</v>
      </c>
      <c r="E431">
        <v>0.199355</v>
      </c>
      <c r="F431">
        <f t="shared" si="12"/>
        <v>0.69935499999999995</v>
      </c>
      <c r="G431">
        <v>3571</v>
      </c>
      <c r="H431">
        <v>7.9223000000000002E-2</v>
      </c>
      <c r="I431">
        <f t="shared" si="13"/>
        <v>1.079223</v>
      </c>
    </row>
    <row r="432" spans="1:9" x14ac:dyDescent="0.25">
      <c r="A432">
        <v>3570</v>
      </c>
      <c r="B432">
        <v>0.19199099999999999</v>
      </c>
      <c r="D432">
        <v>3570</v>
      </c>
      <c r="E432">
        <v>0.18168599999999999</v>
      </c>
      <c r="F432">
        <f t="shared" si="12"/>
        <v>0.68168600000000001</v>
      </c>
      <c r="G432">
        <v>3570</v>
      </c>
      <c r="H432">
        <v>7.4594999999999995E-2</v>
      </c>
      <c r="I432">
        <f t="shared" si="13"/>
        <v>1.074595</v>
      </c>
    </row>
    <row r="433" spans="1:9" x14ac:dyDescent="0.25">
      <c r="A433">
        <v>3569</v>
      </c>
      <c r="B433">
        <v>0.16980999999999999</v>
      </c>
      <c r="D433">
        <v>3569</v>
      </c>
      <c r="E433">
        <v>0.16186400000000001</v>
      </c>
      <c r="F433">
        <f t="shared" si="12"/>
        <v>0.66186400000000001</v>
      </c>
      <c r="G433">
        <v>3569</v>
      </c>
      <c r="H433">
        <v>6.7862000000000006E-2</v>
      </c>
      <c r="I433">
        <f t="shared" si="13"/>
        <v>1.0678620000000001</v>
      </c>
    </row>
    <row r="434" spans="1:9" x14ac:dyDescent="0.25">
      <c r="A434">
        <v>3568</v>
      </c>
      <c r="B434">
        <v>0.14796500000000001</v>
      </c>
      <c r="D434">
        <v>3568</v>
      </c>
      <c r="E434">
        <v>0.14361499999999999</v>
      </c>
      <c r="F434">
        <f t="shared" si="12"/>
        <v>0.64361500000000005</v>
      </c>
      <c r="G434">
        <v>3568</v>
      </c>
      <c r="H434">
        <v>5.9864000000000001E-2</v>
      </c>
      <c r="I434">
        <f t="shared" si="13"/>
        <v>1.0598639999999999</v>
      </c>
    </row>
    <row r="435" spans="1:9" x14ac:dyDescent="0.25">
      <c r="A435">
        <v>3567</v>
      </c>
      <c r="B435">
        <v>0.130944</v>
      </c>
      <c r="D435">
        <v>3567</v>
      </c>
      <c r="E435">
        <v>0.13051299999999999</v>
      </c>
      <c r="F435">
        <f t="shared" si="12"/>
        <v>0.63051299999999999</v>
      </c>
      <c r="G435">
        <v>3567</v>
      </c>
      <c r="H435">
        <v>5.2574999999999997E-2</v>
      </c>
      <c r="I435">
        <f t="shared" si="13"/>
        <v>1.052575</v>
      </c>
    </row>
    <row r="436" spans="1:9" x14ac:dyDescent="0.25">
      <c r="A436">
        <v>3566</v>
      </c>
      <c r="B436">
        <v>0.120393</v>
      </c>
      <c r="D436">
        <v>3566</v>
      </c>
      <c r="E436">
        <v>0.123085</v>
      </c>
      <c r="F436">
        <f t="shared" si="12"/>
        <v>0.623085</v>
      </c>
      <c r="G436">
        <v>3566</v>
      </c>
      <c r="H436">
        <v>4.7225000000000003E-2</v>
      </c>
      <c r="I436">
        <f t="shared" si="13"/>
        <v>1.0472250000000001</v>
      </c>
    </row>
    <row r="437" spans="1:9" x14ac:dyDescent="0.25">
      <c r="A437">
        <v>3565</v>
      </c>
      <c r="B437">
        <v>0.114207</v>
      </c>
      <c r="D437">
        <v>3565</v>
      </c>
      <c r="E437">
        <v>0.11898300000000001</v>
      </c>
      <c r="F437">
        <f t="shared" si="12"/>
        <v>0.61898300000000006</v>
      </c>
      <c r="G437">
        <v>3565</v>
      </c>
      <c r="H437">
        <v>4.3379000000000001E-2</v>
      </c>
      <c r="I437">
        <f t="shared" si="13"/>
        <v>1.0433790000000001</v>
      </c>
    </row>
    <row r="438" spans="1:9" x14ac:dyDescent="0.25">
      <c r="A438">
        <v>3564</v>
      </c>
      <c r="B438">
        <v>0.109945</v>
      </c>
      <c r="D438">
        <v>3564</v>
      </c>
      <c r="E438">
        <v>0.116173</v>
      </c>
      <c r="F438">
        <f t="shared" si="12"/>
        <v>0.61617299999999997</v>
      </c>
      <c r="G438">
        <v>3564</v>
      </c>
      <c r="H438">
        <v>4.0272000000000002E-2</v>
      </c>
      <c r="I438">
        <f t="shared" si="13"/>
        <v>1.0402720000000001</v>
      </c>
    </row>
    <row r="439" spans="1:9" x14ac:dyDescent="0.25">
      <c r="A439">
        <v>3563</v>
      </c>
      <c r="B439">
        <v>0.10648000000000001</v>
      </c>
      <c r="D439">
        <v>3563</v>
      </c>
      <c r="E439">
        <v>0.113889</v>
      </c>
      <c r="F439">
        <f t="shared" si="12"/>
        <v>0.61388900000000002</v>
      </c>
      <c r="G439">
        <v>3563</v>
      </c>
      <c r="H439">
        <v>3.7557E-2</v>
      </c>
      <c r="I439">
        <f t="shared" si="13"/>
        <v>1.0375570000000001</v>
      </c>
    </row>
    <row r="440" spans="1:9" x14ac:dyDescent="0.25">
      <c r="A440">
        <v>3562</v>
      </c>
      <c r="B440">
        <v>0.103565</v>
      </c>
      <c r="D440">
        <v>3562</v>
      </c>
      <c r="E440">
        <v>0.112027</v>
      </c>
      <c r="F440">
        <f t="shared" si="12"/>
        <v>0.61202699999999999</v>
      </c>
      <c r="G440">
        <v>3562</v>
      </c>
      <c r="H440">
        <v>3.5214000000000002E-2</v>
      </c>
      <c r="I440">
        <f t="shared" si="13"/>
        <v>1.0352140000000001</v>
      </c>
    </row>
    <row r="441" spans="1:9" x14ac:dyDescent="0.25">
      <c r="A441">
        <v>3561</v>
      </c>
      <c r="B441">
        <v>0.101267</v>
      </c>
      <c r="D441">
        <v>3561</v>
      </c>
      <c r="E441">
        <v>0.11065999999999999</v>
      </c>
      <c r="F441">
        <f t="shared" si="12"/>
        <v>0.61065999999999998</v>
      </c>
      <c r="G441">
        <v>3561</v>
      </c>
      <c r="H441">
        <v>3.3348000000000003E-2</v>
      </c>
      <c r="I441">
        <f t="shared" si="13"/>
        <v>1.0333479999999999</v>
      </c>
    </row>
    <row r="442" spans="1:9" x14ac:dyDescent="0.25">
      <c r="A442">
        <v>3560</v>
      </c>
      <c r="B442">
        <v>9.9580000000000002E-2</v>
      </c>
      <c r="D442">
        <v>3560</v>
      </c>
      <c r="E442">
        <v>0.10975799999999999</v>
      </c>
      <c r="F442">
        <f t="shared" si="12"/>
        <v>0.60975800000000002</v>
      </c>
      <c r="G442">
        <v>3560</v>
      </c>
      <c r="H442">
        <v>3.1974000000000002E-2</v>
      </c>
      <c r="I442">
        <f t="shared" si="13"/>
        <v>1.0319739999999999</v>
      </c>
    </row>
    <row r="443" spans="1:9" x14ac:dyDescent="0.25">
      <c r="A443">
        <v>3559</v>
      </c>
      <c r="B443">
        <v>9.8354999999999998E-2</v>
      </c>
      <c r="D443">
        <v>3559</v>
      </c>
      <c r="E443">
        <v>0.10918600000000001</v>
      </c>
      <c r="F443">
        <f t="shared" si="12"/>
        <v>0.60918600000000001</v>
      </c>
      <c r="G443">
        <v>3559</v>
      </c>
      <c r="H443">
        <v>3.0988999999999999E-2</v>
      </c>
      <c r="I443">
        <f t="shared" si="13"/>
        <v>1.0309889999999999</v>
      </c>
    </row>
    <row r="444" spans="1:9" x14ac:dyDescent="0.25">
      <c r="A444">
        <v>3558</v>
      </c>
      <c r="B444">
        <v>9.7421999999999995E-2</v>
      </c>
      <c r="D444">
        <v>3558</v>
      </c>
      <c r="E444">
        <v>0.108815</v>
      </c>
      <c r="F444">
        <f t="shared" si="12"/>
        <v>0.608815</v>
      </c>
      <c r="G444">
        <v>3558</v>
      </c>
      <c r="H444">
        <v>3.0283000000000001E-2</v>
      </c>
      <c r="I444">
        <f t="shared" si="13"/>
        <v>1.0302830000000001</v>
      </c>
    </row>
    <row r="445" spans="1:9" x14ac:dyDescent="0.25">
      <c r="A445">
        <v>3557</v>
      </c>
      <c r="B445">
        <v>9.6711000000000005E-2</v>
      </c>
      <c r="D445">
        <v>3557</v>
      </c>
      <c r="E445">
        <v>0.108614</v>
      </c>
      <c r="F445">
        <f t="shared" si="12"/>
        <v>0.60861399999999999</v>
      </c>
      <c r="G445">
        <v>3557</v>
      </c>
      <c r="H445">
        <v>2.9822999999999999E-2</v>
      </c>
      <c r="I445">
        <f t="shared" si="13"/>
        <v>1.0298229999999999</v>
      </c>
    </row>
    <row r="446" spans="1:9" x14ac:dyDescent="0.25">
      <c r="A446">
        <v>3556</v>
      </c>
      <c r="B446">
        <v>9.6223000000000003E-2</v>
      </c>
      <c r="D446">
        <v>3556</v>
      </c>
      <c r="E446">
        <v>0.10860499999999999</v>
      </c>
      <c r="F446">
        <f t="shared" si="12"/>
        <v>0.60860499999999995</v>
      </c>
      <c r="G446">
        <v>3556</v>
      </c>
      <c r="H446">
        <v>2.9624999999999999E-2</v>
      </c>
      <c r="I446">
        <f t="shared" si="13"/>
        <v>1.029625</v>
      </c>
    </row>
    <row r="447" spans="1:9" x14ac:dyDescent="0.25">
      <c r="A447">
        <v>3555</v>
      </c>
      <c r="B447">
        <v>9.5979999999999996E-2</v>
      </c>
      <c r="D447">
        <v>3555</v>
      </c>
      <c r="E447">
        <v>0.108779</v>
      </c>
      <c r="F447">
        <f t="shared" si="12"/>
        <v>0.60877899999999996</v>
      </c>
      <c r="G447">
        <v>3555</v>
      </c>
      <c r="H447">
        <v>2.9665E-2</v>
      </c>
      <c r="I447">
        <f t="shared" si="13"/>
        <v>1.0296650000000001</v>
      </c>
    </row>
    <row r="448" spans="1:9" x14ac:dyDescent="0.25">
      <c r="A448">
        <v>3554</v>
      </c>
      <c r="B448">
        <v>9.5985000000000001E-2</v>
      </c>
      <c r="D448">
        <v>3554</v>
      </c>
      <c r="E448">
        <v>0.10908</v>
      </c>
      <c r="F448">
        <f t="shared" si="12"/>
        <v>0.60907999999999995</v>
      </c>
      <c r="G448">
        <v>3554</v>
      </c>
      <c r="H448">
        <v>2.9860999999999999E-2</v>
      </c>
      <c r="I448">
        <f t="shared" si="13"/>
        <v>1.0298609999999999</v>
      </c>
    </row>
    <row r="449" spans="1:9" x14ac:dyDescent="0.25">
      <c r="A449">
        <v>3553</v>
      </c>
      <c r="B449">
        <v>9.6195000000000003E-2</v>
      </c>
      <c r="D449">
        <v>3553</v>
      </c>
      <c r="E449">
        <v>0.109443</v>
      </c>
      <c r="F449">
        <f t="shared" si="12"/>
        <v>0.60944299999999996</v>
      </c>
      <c r="G449">
        <v>3553</v>
      </c>
      <c r="H449">
        <v>3.0136E-2</v>
      </c>
      <c r="I449">
        <f t="shared" si="13"/>
        <v>1.0301359999999999</v>
      </c>
    </row>
    <row r="450" spans="1:9" x14ac:dyDescent="0.25">
      <c r="A450">
        <v>3552</v>
      </c>
      <c r="B450">
        <v>9.6491999999999994E-2</v>
      </c>
      <c r="D450">
        <v>3552</v>
      </c>
      <c r="E450">
        <v>0.109807</v>
      </c>
      <c r="F450">
        <f t="shared" si="12"/>
        <v>0.60980699999999999</v>
      </c>
      <c r="G450">
        <v>3552</v>
      </c>
      <c r="H450">
        <v>3.0459E-2</v>
      </c>
      <c r="I450">
        <f t="shared" si="13"/>
        <v>1.030459</v>
      </c>
    </row>
    <row r="451" spans="1:9" x14ac:dyDescent="0.25">
      <c r="A451">
        <v>3551</v>
      </c>
      <c r="B451">
        <v>9.6753000000000006E-2</v>
      </c>
      <c r="D451">
        <v>3551</v>
      </c>
      <c r="E451">
        <v>0.110138</v>
      </c>
      <c r="F451">
        <f t="shared" ref="F451:F514" si="14">E451+0.5</f>
        <v>0.61013799999999996</v>
      </c>
      <c r="G451">
        <v>3551</v>
      </c>
      <c r="H451">
        <v>3.0835999999999999E-2</v>
      </c>
      <c r="I451">
        <f t="shared" ref="I451:I514" si="15">H451+1</f>
        <v>1.0308360000000001</v>
      </c>
    </row>
    <row r="452" spans="1:9" x14ac:dyDescent="0.25">
      <c r="A452">
        <v>3550</v>
      </c>
      <c r="B452">
        <v>9.6939999999999998E-2</v>
      </c>
      <c r="D452">
        <v>3550</v>
      </c>
      <c r="E452">
        <v>0.11043799999999999</v>
      </c>
      <c r="F452">
        <f t="shared" si="14"/>
        <v>0.61043800000000004</v>
      </c>
      <c r="G452">
        <v>3550</v>
      </c>
      <c r="H452">
        <v>3.1266000000000002E-2</v>
      </c>
      <c r="I452">
        <f t="shared" si="15"/>
        <v>1.031266</v>
      </c>
    </row>
    <row r="453" spans="1:9" x14ac:dyDescent="0.25">
      <c r="A453">
        <v>3549</v>
      </c>
      <c r="B453">
        <v>9.7070000000000004E-2</v>
      </c>
      <c r="D453">
        <v>3549</v>
      </c>
      <c r="E453">
        <v>0.11070099999999999</v>
      </c>
      <c r="F453">
        <f t="shared" si="14"/>
        <v>0.61070099999999994</v>
      </c>
      <c r="G453">
        <v>3549</v>
      </c>
      <c r="H453">
        <v>3.1687E-2</v>
      </c>
      <c r="I453">
        <f t="shared" si="15"/>
        <v>1.031687</v>
      </c>
    </row>
    <row r="454" spans="1:9" x14ac:dyDescent="0.25">
      <c r="A454">
        <v>3548</v>
      </c>
      <c r="B454">
        <v>9.7217999999999999E-2</v>
      </c>
      <c r="D454">
        <v>3548</v>
      </c>
      <c r="E454">
        <v>0.110952</v>
      </c>
      <c r="F454">
        <f t="shared" si="14"/>
        <v>0.61095199999999994</v>
      </c>
      <c r="G454">
        <v>3548</v>
      </c>
      <c r="H454">
        <v>3.2055E-2</v>
      </c>
      <c r="I454">
        <f t="shared" si="15"/>
        <v>1.0320549999999999</v>
      </c>
    </row>
    <row r="455" spans="1:9" x14ac:dyDescent="0.25">
      <c r="A455">
        <v>3547</v>
      </c>
      <c r="B455">
        <v>9.7555000000000003E-2</v>
      </c>
      <c r="D455">
        <v>3547</v>
      </c>
      <c r="E455">
        <v>0.11130900000000001</v>
      </c>
      <c r="F455">
        <f t="shared" si="14"/>
        <v>0.61130899999999999</v>
      </c>
      <c r="G455">
        <v>3547</v>
      </c>
      <c r="H455">
        <v>3.2457E-2</v>
      </c>
      <c r="I455">
        <f t="shared" si="15"/>
        <v>1.032457</v>
      </c>
    </row>
    <row r="456" spans="1:9" x14ac:dyDescent="0.25">
      <c r="A456">
        <v>3546</v>
      </c>
      <c r="B456">
        <v>9.8170999999999994E-2</v>
      </c>
      <c r="D456">
        <v>3546</v>
      </c>
      <c r="E456">
        <v>0.11181099999999999</v>
      </c>
      <c r="F456">
        <f t="shared" si="14"/>
        <v>0.61181099999999999</v>
      </c>
      <c r="G456">
        <v>3546</v>
      </c>
      <c r="H456">
        <v>3.2936E-2</v>
      </c>
      <c r="I456">
        <f t="shared" si="15"/>
        <v>1.0329360000000001</v>
      </c>
    </row>
    <row r="457" spans="1:9" x14ac:dyDescent="0.25">
      <c r="A457">
        <v>3545</v>
      </c>
      <c r="B457">
        <v>9.8846000000000003E-2</v>
      </c>
      <c r="D457">
        <v>3545</v>
      </c>
      <c r="E457">
        <v>0.112257</v>
      </c>
      <c r="F457">
        <f t="shared" si="14"/>
        <v>0.61225700000000005</v>
      </c>
      <c r="G457">
        <v>3545</v>
      </c>
      <c r="H457">
        <v>3.3270000000000001E-2</v>
      </c>
      <c r="I457">
        <f t="shared" si="15"/>
        <v>1.0332699999999999</v>
      </c>
    </row>
    <row r="458" spans="1:9" x14ac:dyDescent="0.25">
      <c r="A458">
        <v>3544</v>
      </c>
      <c r="B458">
        <v>9.9250000000000005E-2</v>
      </c>
      <c r="D458">
        <v>3544</v>
      </c>
      <c r="E458">
        <v>0.112409</v>
      </c>
      <c r="F458">
        <f t="shared" si="14"/>
        <v>0.61240899999999998</v>
      </c>
      <c r="G458">
        <v>3544</v>
      </c>
      <c r="H458">
        <v>3.3193E-2</v>
      </c>
      <c r="I458">
        <f t="shared" si="15"/>
        <v>1.033193</v>
      </c>
    </row>
    <row r="459" spans="1:9" x14ac:dyDescent="0.25">
      <c r="A459">
        <v>3543</v>
      </c>
      <c r="B459">
        <v>9.9294999999999994E-2</v>
      </c>
      <c r="D459">
        <v>3543</v>
      </c>
      <c r="E459">
        <v>0.112246</v>
      </c>
      <c r="F459">
        <f t="shared" si="14"/>
        <v>0.61224599999999996</v>
      </c>
      <c r="G459">
        <v>3543</v>
      </c>
      <c r="H459">
        <v>3.2697999999999998E-2</v>
      </c>
      <c r="I459">
        <f t="shared" si="15"/>
        <v>1.0326979999999999</v>
      </c>
    </row>
    <row r="460" spans="1:9" x14ac:dyDescent="0.25">
      <c r="A460">
        <v>3542</v>
      </c>
      <c r="B460">
        <v>9.9106E-2</v>
      </c>
      <c r="D460">
        <v>3542</v>
      </c>
      <c r="E460">
        <v>0.111913</v>
      </c>
      <c r="F460">
        <f t="shared" si="14"/>
        <v>0.61191300000000004</v>
      </c>
      <c r="G460">
        <v>3542</v>
      </c>
      <c r="H460">
        <v>3.1981000000000002E-2</v>
      </c>
      <c r="I460">
        <f t="shared" si="15"/>
        <v>1.031981</v>
      </c>
    </row>
    <row r="461" spans="1:9" x14ac:dyDescent="0.25">
      <c r="A461">
        <v>3541</v>
      </c>
      <c r="B461">
        <v>9.8850999999999994E-2</v>
      </c>
      <c r="D461">
        <v>3541</v>
      </c>
      <c r="E461">
        <v>0.111577</v>
      </c>
      <c r="F461">
        <f t="shared" si="14"/>
        <v>0.61157700000000004</v>
      </c>
      <c r="G461">
        <v>3541</v>
      </c>
      <c r="H461">
        <v>3.1257E-2</v>
      </c>
      <c r="I461">
        <f t="shared" si="15"/>
        <v>1.0312570000000001</v>
      </c>
    </row>
    <row r="462" spans="1:9" x14ac:dyDescent="0.25">
      <c r="A462">
        <v>3540</v>
      </c>
      <c r="B462">
        <v>9.8653000000000005E-2</v>
      </c>
      <c r="D462">
        <v>3540</v>
      </c>
      <c r="E462">
        <v>0.111349</v>
      </c>
      <c r="F462">
        <f t="shared" si="14"/>
        <v>0.61134900000000003</v>
      </c>
      <c r="G462">
        <v>3540</v>
      </c>
      <c r="H462">
        <v>3.0669999999999999E-2</v>
      </c>
      <c r="I462">
        <f t="shared" si="15"/>
        <v>1.03067</v>
      </c>
    </row>
    <row r="463" spans="1:9" x14ac:dyDescent="0.25">
      <c r="A463">
        <v>3539</v>
      </c>
      <c r="B463">
        <v>9.8593E-2</v>
      </c>
      <c r="D463">
        <v>3539</v>
      </c>
      <c r="E463">
        <v>0.111273</v>
      </c>
      <c r="F463">
        <f t="shared" si="14"/>
        <v>0.61127299999999996</v>
      </c>
      <c r="G463">
        <v>3539</v>
      </c>
      <c r="H463">
        <v>3.0273000000000001E-2</v>
      </c>
      <c r="I463">
        <f t="shared" si="15"/>
        <v>1.030273</v>
      </c>
    </row>
    <row r="464" spans="1:9" x14ac:dyDescent="0.25">
      <c r="A464">
        <v>3538</v>
      </c>
      <c r="B464">
        <v>9.8711999999999994E-2</v>
      </c>
      <c r="D464">
        <v>3538</v>
      </c>
      <c r="E464">
        <v>0.111336</v>
      </c>
      <c r="F464">
        <f t="shared" si="14"/>
        <v>0.61133599999999999</v>
      </c>
      <c r="G464">
        <v>3538</v>
      </c>
      <c r="H464">
        <v>3.0033000000000001E-2</v>
      </c>
      <c r="I464">
        <f t="shared" si="15"/>
        <v>1.030033</v>
      </c>
    </row>
    <row r="465" spans="1:9" x14ac:dyDescent="0.25">
      <c r="A465">
        <v>3537</v>
      </c>
      <c r="B465">
        <v>9.8997000000000002E-2</v>
      </c>
      <c r="D465">
        <v>3537</v>
      </c>
      <c r="E465">
        <v>0.111499</v>
      </c>
      <c r="F465">
        <f t="shared" si="14"/>
        <v>0.61149900000000001</v>
      </c>
      <c r="G465">
        <v>3537</v>
      </c>
      <c r="H465">
        <v>2.9894E-2</v>
      </c>
      <c r="I465">
        <f t="shared" si="15"/>
        <v>1.0298940000000001</v>
      </c>
    </row>
    <row r="466" spans="1:9" x14ac:dyDescent="0.25">
      <c r="A466">
        <v>3536</v>
      </c>
      <c r="B466">
        <v>9.9367999999999998E-2</v>
      </c>
      <c r="D466">
        <v>3536</v>
      </c>
      <c r="E466">
        <v>0.111706</v>
      </c>
      <c r="F466">
        <f t="shared" si="14"/>
        <v>0.61170599999999997</v>
      </c>
      <c r="G466">
        <v>3536</v>
      </c>
      <c r="H466">
        <v>2.9814E-2</v>
      </c>
      <c r="I466">
        <f t="shared" si="15"/>
        <v>1.029814</v>
      </c>
    </row>
    <row r="467" spans="1:9" x14ac:dyDescent="0.25">
      <c r="A467">
        <v>3535</v>
      </c>
      <c r="B467">
        <v>9.9698999999999996E-2</v>
      </c>
      <c r="D467">
        <v>3535</v>
      </c>
      <c r="E467">
        <v>0.111888</v>
      </c>
      <c r="F467">
        <f t="shared" si="14"/>
        <v>0.61188799999999999</v>
      </c>
      <c r="G467">
        <v>3535</v>
      </c>
      <c r="H467">
        <v>2.9752000000000001E-2</v>
      </c>
      <c r="I467">
        <f t="shared" si="15"/>
        <v>1.029752</v>
      </c>
    </row>
    <row r="468" spans="1:9" x14ac:dyDescent="0.25">
      <c r="A468">
        <v>3534</v>
      </c>
      <c r="B468">
        <v>9.9912000000000001E-2</v>
      </c>
      <c r="D468">
        <v>3534</v>
      </c>
      <c r="E468">
        <v>0.11200400000000001</v>
      </c>
      <c r="F468">
        <f t="shared" si="14"/>
        <v>0.61200399999999999</v>
      </c>
      <c r="G468">
        <v>3534</v>
      </c>
      <c r="H468">
        <v>2.9676000000000001E-2</v>
      </c>
      <c r="I468">
        <f t="shared" si="15"/>
        <v>1.029676</v>
      </c>
    </row>
    <row r="469" spans="1:9" x14ac:dyDescent="0.25">
      <c r="A469">
        <v>3533</v>
      </c>
      <c r="B469">
        <v>0.100007</v>
      </c>
      <c r="D469">
        <v>3533</v>
      </c>
      <c r="E469">
        <v>0.112067</v>
      </c>
      <c r="F469">
        <f t="shared" si="14"/>
        <v>0.61206700000000003</v>
      </c>
      <c r="G469">
        <v>3533</v>
      </c>
      <c r="H469">
        <v>2.9572000000000001E-2</v>
      </c>
      <c r="I469">
        <f t="shared" si="15"/>
        <v>1.0295719999999999</v>
      </c>
    </row>
    <row r="470" spans="1:9" x14ac:dyDescent="0.25">
      <c r="A470">
        <v>3532</v>
      </c>
      <c r="B470">
        <v>0.100074</v>
      </c>
      <c r="D470">
        <v>3532</v>
      </c>
      <c r="E470">
        <v>0.112153</v>
      </c>
      <c r="F470">
        <f t="shared" si="14"/>
        <v>0.61215299999999995</v>
      </c>
      <c r="G470">
        <v>3532</v>
      </c>
      <c r="H470">
        <v>2.9493999999999999E-2</v>
      </c>
      <c r="I470">
        <f t="shared" si="15"/>
        <v>1.0294939999999999</v>
      </c>
    </row>
    <row r="471" spans="1:9" x14ac:dyDescent="0.25">
      <c r="A471">
        <v>3531</v>
      </c>
      <c r="B471">
        <v>0.10025000000000001</v>
      </c>
      <c r="D471">
        <v>3531</v>
      </c>
      <c r="E471">
        <v>0.112359</v>
      </c>
      <c r="F471">
        <f t="shared" si="14"/>
        <v>0.61235899999999999</v>
      </c>
      <c r="G471">
        <v>3531</v>
      </c>
      <c r="H471">
        <v>2.954E-2</v>
      </c>
      <c r="I471">
        <f t="shared" si="15"/>
        <v>1.0295399999999999</v>
      </c>
    </row>
    <row r="472" spans="1:9" x14ac:dyDescent="0.25">
      <c r="A472">
        <v>3530</v>
      </c>
      <c r="B472">
        <v>0.10062400000000001</v>
      </c>
      <c r="D472">
        <v>3530</v>
      </c>
      <c r="E472">
        <v>0.112719</v>
      </c>
      <c r="F472">
        <f t="shared" si="14"/>
        <v>0.61271900000000001</v>
      </c>
      <c r="G472">
        <v>3530</v>
      </c>
      <c r="H472">
        <v>2.9752000000000001E-2</v>
      </c>
      <c r="I472">
        <f t="shared" si="15"/>
        <v>1.029752</v>
      </c>
    </row>
    <row r="473" spans="1:9" x14ac:dyDescent="0.25">
      <c r="A473">
        <v>3529</v>
      </c>
      <c r="B473">
        <v>0.101145</v>
      </c>
      <c r="D473">
        <v>3529</v>
      </c>
      <c r="E473">
        <v>0.113166</v>
      </c>
      <c r="F473">
        <f t="shared" si="14"/>
        <v>0.61316599999999999</v>
      </c>
      <c r="G473">
        <v>3529</v>
      </c>
      <c r="H473">
        <v>3.0054999999999998E-2</v>
      </c>
      <c r="I473">
        <f t="shared" si="15"/>
        <v>1.0300549999999999</v>
      </c>
    </row>
    <row r="474" spans="1:9" x14ac:dyDescent="0.25">
      <c r="A474">
        <v>3528</v>
      </c>
      <c r="B474">
        <v>0.101673</v>
      </c>
      <c r="D474">
        <v>3528</v>
      </c>
      <c r="E474">
        <v>0.113596</v>
      </c>
      <c r="F474">
        <f t="shared" si="14"/>
        <v>0.61359600000000003</v>
      </c>
      <c r="G474">
        <v>3528</v>
      </c>
      <c r="H474">
        <v>3.0338E-2</v>
      </c>
      <c r="I474">
        <f t="shared" si="15"/>
        <v>1.030338</v>
      </c>
    </row>
    <row r="475" spans="1:9" x14ac:dyDescent="0.25">
      <c r="A475">
        <v>3527</v>
      </c>
      <c r="B475">
        <v>0.102105</v>
      </c>
      <c r="D475">
        <v>3527</v>
      </c>
      <c r="E475">
        <v>0.11394799999999999</v>
      </c>
      <c r="F475">
        <f t="shared" si="14"/>
        <v>0.61394799999999994</v>
      </c>
      <c r="G475">
        <v>3527</v>
      </c>
      <c r="H475">
        <v>3.056E-2</v>
      </c>
      <c r="I475">
        <f t="shared" si="15"/>
        <v>1.0305599999999999</v>
      </c>
    </row>
    <row r="476" spans="1:9" x14ac:dyDescent="0.25">
      <c r="A476">
        <v>3526</v>
      </c>
      <c r="B476">
        <v>0.102434</v>
      </c>
      <c r="D476">
        <v>3526</v>
      </c>
      <c r="E476">
        <v>0.11421000000000001</v>
      </c>
      <c r="F476">
        <f t="shared" si="14"/>
        <v>0.61421000000000003</v>
      </c>
      <c r="G476">
        <v>3526</v>
      </c>
      <c r="H476">
        <v>3.0710000000000001E-2</v>
      </c>
      <c r="I476">
        <f t="shared" si="15"/>
        <v>1.03071</v>
      </c>
    </row>
    <row r="477" spans="1:9" x14ac:dyDescent="0.25">
      <c r="A477">
        <v>3525</v>
      </c>
      <c r="B477">
        <v>0.10270700000000001</v>
      </c>
      <c r="D477">
        <v>3525</v>
      </c>
      <c r="E477">
        <v>0.114387</v>
      </c>
      <c r="F477">
        <f t="shared" si="14"/>
        <v>0.61438700000000002</v>
      </c>
      <c r="G477">
        <v>3525</v>
      </c>
      <c r="H477">
        <v>3.0755999999999999E-2</v>
      </c>
      <c r="I477">
        <f t="shared" si="15"/>
        <v>1.030756</v>
      </c>
    </row>
    <row r="478" spans="1:9" x14ac:dyDescent="0.25">
      <c r="A478">
        <v>3524</v>
      </c>
      <c r="B478">
        <v>0.102974</v>
      </c>
      <c r="D478">
        <v>3524</v>
      </c>
      <c r="E478">
        <v>0.11450299999999999</v>
      </c>
      <c r="F478">
        <f t="shared" si="14"/>
        <v>0.61450300000000002</v>
      </c>
      <c r="G478">
        <v>3524</v>
      </c>
      <c r="H478">
        <v>3.0693000000000002E-2</v>
      </c>
      <c r="I478">
        <f t="shared" si="15"/>
        <v>1.0306930000000001</v>
      </c>
    </row>
    <row r="479" spans="1:9" x14ac:dyDescent="0.25">
      <c r="A479">
        <v>3523</v>
      </c>
      <c r="B479">
        <v>0.10324899999999999</v>
      </c>
      <c r="D479">
        <v>3523</v>
      </c>
      <c r="E479">
        <v>0.114591</v>
      </c>
      <c r="F479">
        <f t="shared" si="14"/>
        <v>0.614591</v>
      </c>
      <c r="G479">
        <v>3523</v>
      </c>
      <c r="H479">
        <v>3.0575000000000001E-2</v>
      </c>
      <c r="I479">
        <f t="shared" si="15"/>
        <v>1.030575</v>
      </c>
    </row>
    <row r="480" spans="1:9" x14ac:dyDescent="0.25">
      <c r="A480">
        <v>3522</v>
      </c>
      <c r="B480">
        <v>0.10348300000000001</v>
      </c>
      <c r="D480">
        <v>3522</v>
      </c>
      <c r="E480">
        <v>0.114638</v>
      </c>
      <c r="F480">
        <f t="shared" si="14"/>
        <v>0.61463800000000002</v>
      </c>
      <c r="G480">
        <v>3522</v>
      </c>
      <c r="H480">
        <v>3.0447999999999999E-2</v>
      </c>
      <c r="I480">
        <f t="shared" si="15"/>
        <v>1.030448</v>
      </c>
    </row>
    <row r="481" spans="1:9" x14ac:dyDescent="0.25">
      <c r="A481">
        <v>3521</v>
      </c>
      <c r="B481">
        <v>0.10360800000000001</v>
      </c>
      <c r="D481">
        <v>3521</v>
      </c>
      <c r="E481">
        <v>0.11461399999999999</v>
      </c>
      <c r="F481">
        <f t="shared" si="14"/>
        <v>0.61461399999999999</v>
      </c>
      <c r="G481">
        <v>3521</v>
      </c>
      <c r="H481">
        <v>3.0293E-2</v>
      </c>
      <c r="I481">
        <f t="shared" si="15"/>
        <v>1.0302929999999999</v>
      </c>
    </row>
    <row r="482" spans="1:9" x14ac:dyDescent="0.25">
      <c r="A482">
        <v>3520</v>
      </c>
      <c r="B482">
        <v>0.103616</v>
      </c>
      <c r="D482">
        <v>3520</v>
      </c>
      <c r="E482">
        <v>0.11451799999999999</v>
      </c>
      <c r="F482">
        <f t="shared" si="14"/>
        <v>0.61451800000000001</v>
      </c>
      <c r="G482">
        <v>3520</v>
      </c>
      <c r="H482">
        <v>3.007E-2</v>
      </c>
      <c r="I482">
        <f t="shared" si="15"/>
        <v>1.03007</v>
      </c>
    </row>
    <row r="483" spans="1:9" x14ac:dyDescent="0.25">
      <c r="A483">
        <v>3519</v>
      </c>
      <c r="B483">
        <v>0.103577</v>
      </c>
      <c r="D483">
        <v>3519</v>
      </c>
      <c r="E483">
        <v>0.11440699999999999</v>
      </c>
      <c r="F483">
        <f t="shared" si="14"/>
        <v>0.61440700000000004</v>
      </c>
      <c r="G483">
        <v>3519</v>
      </c>
      <c r="H483">
        <v>2.9805999999999999E-2</v>
      </c>
      <c r="I483">
        <f t="shared" si="15"/>
        <v>1.029806</v>
      </c>
    </row>
    <row r="484" spans="1:9" x14ac:dyDescent="0.25">
      <c r="A484">
        <v>3518</v>
      </c>
      <c r="B484">
        <v>0.10359699999999999</v>
      </c>
      <c r="D484">
        <v>3518</v>
      </c>
      <c r="E484">
        <v>0.114368</v>
      </c>
      <c r="F484">
        <f t="shared" si="14"/>
        <v>0.61436800000000003</v>
      </c>
      <c r="G484">
        <v>3518</v>
      </c>
      <c r="H484">
        <v>2.9600000000000001E-2</v>
      </c>
      <c r="I484">
        <f t="shared" si="15"/>
        <v>1.0296000000000001</v>
      </c>
    </row>
    <row r="485" spans="1:9" x14ac:dyDescent="0.25">
      <c r="A485">
        <v>3517</v>
      </c>
      <c r="B485">
        <v>0.10371900000000001</v>
      </c>
      <c r="D485">
        <v>3517</v>
      </c>
      <c r="E485">
        <v>0.114431</v>
      </c>
      <c r="F485">
        <f t="shared" si="14"/>
        <v>0.61443099999999995</v>
      </c>
      <c r="G485">
        <v>3517</v>
      </c>
      <c r="H485">
        <v>2.9512E-2</v>
      </c>
      <c r="I485">
        <f t="shared" si="15"/>
        <v>1.029512</v>
      </c>
    </row>
    <row r="486" spans="1:9" x14ac:dyDescent="0.25">
      <c r="A486">
        <v>3516</v>
      </c>
      <c r="B486">
        <v>0.10389900000000001</v>
      </c>
      <c r="D486">
        <v>3516</v>
      </c>
      <c r="E486">
        <v>0.114542</v>
      </c>
      <c r="F486">
        <f t="shared" si="14"/>
        <v>0.61454200000000003</v>
      </c>
      <c r="G486">
        <v>3516</v>
      </c>
      <c r="H486">
        <v>2.9505E-2</v>
      </c>
      <c r="I486">
        <f t="shared" si="15"/>
        <v>1.0295049999999999</v>
      </c>
    </row>
    <row r="487" spans="1:9" x14ac:dyDescent="0.25">
      <c r="A487">
        <v>3515</v>
      </c>
      <c r="B487">
        <v>0.104073</v>
      </c>
      <c r="D487">
        <v>3515</v>
      </c>
      <c r="E487">
        <v>0.11465599999999999</v>
      </c>
      <c r="F487">
        <f t="shared" si="14"/>
        <v>0.61465599999999998</v>
      </c>
      <c r="G487">
        <v>3515</v>
      </c>
      <c r="H487">
        <v>2.9519E-2</v>
      </c>
      <c r="I487">
        <f t="shared" si="15"/>
        <v>1.0295190000000001</v>
      </c>
    </row>
    <row r="488" spans="1:9" x14ac:dyDescent="0.25">
      <c r="A488">
        <v>3514</v>
      </c>
      <c r="B488">
        <v>0.10426000000000001</v>
      </c>
      <c r="D488">
        <v>3514</v>
      </c>
      <c r="E488">
        <v>0.114804</v>
      </c>
      <c r="F488">
        <f t="shared" si="14"/>
        <v>0.61480400000000002</v>
      </c>
      <c r="G488">
        <v>3514</v>
      </c>
      <c r="H488">
        <v>2.9583000000000002E-2</v>
      </c>
      <c r="I488">
        <f t="shared" si="15"/>
        <v>1.0295829999999999</v>
      </c>
    </row>
    <row r="489" spans="1:9" x14ac:dyDescent="0.25">
      <c r="A489">
        <v>3513</v>
      </c>
      <c r="B489">
        <v>0.104535</v>
      </c>
      <c r="D489">
        <v>3513</v>
      </c>
      <c r="E489">
        <v>0.115052</v>
      </c>
      <c r="F489">
        <f t="shared" si="14"/>
        <v>0.61505200000000004</v>
      </c>
      <c r="G489">
        <v>3513</v>
      </c>
      <c r="H489">
        <v>2.9770999999999999E-2</v>
      </c>
      <c r="I489">
        <f t="shared" si="15"/>
        <v>1.029771</v>
      </c>
    </row>
    <row r="490" spans="1:9" x14ac:dyDescent="0.25">
      <c r="A490">
        <v>3512</v>
      </c>
      <c r="B490">
        <v>0.104944</v>
      </c>
      <c r="D490">
        <v>3512</v>
      </c>
      <c r="E490">
        <v>0.11541</v>
      </c>
      <c r="F490">
        <f t="shared" si="14"/>
        <v>0.61541000000000001</v>
      </c>
      <c r="G490">
        <v>3512</v>
      </c>
      <c r="H490">
        <v>3.0084E-2</v>
      </c>
      <c r="I490">
        <f t="shared" si="15"/>
        <v>1.030084</v>
      </c>
    </row>
    <row r="491" spans="1:9" x14ac:dyDescent="0.25">
      <c r="A491">
        <v>3511</v>
      </c>
      <c r="B491">
        <v>0.10546</v>
      </c>
      <c r="D491">
        <v>3511</v>
      </c>
      <c r="E491">
        <v>0.11582099999999999</v>
      </c>
      <c r="F491">
        <f t="shared" si="14"/>
        <v>0.61582099999999995</v>
      </c>
      <c r="G491">
        <v>3511</v>
      </c>
      <c r="H491">
        <v>3.0431E-2</v>
      </c>
      <c r="I491">
        <f t="shared" si="15"/>
        <v>1.0304310000000001</v>
      </c>
    </row>
    <row r="492" spans="1:9" x14ac:dyDescent="0.25">
      <c r="A492">
        <v>3510</v>
      </c>
      <c r="B492">
        <v>0.106006</v>
      </c>
      <c r="D492">
        <v>3510</v>
      </c>
      <c r="E492">
        <v>0.116213</v>
      </c>
      <c r="F492">
        <f t="shared" si="14"/>
        <v>0.61621300000000001</v>
      </c>
      <c r="G492">
        <v>3510</v>
      </c>
      <c r="H492">
        <v>3.0716E-2</v>
      </c>
      <c r="I492">
        <f t="shared" si="15"/>
        <v>1.030716</v>
      </c>
    </row>
    <row r="493" spans="1:9" x14ac:dyDescent="0.25">
      <c r="A493">
        <v>3509</v>
      </c>
      <c r="B493">
        <v>0.10646899999999999</v>
      </c>
      <c r="D493">
        <v>3509</v>
      </c>
      <c r="E493">
        <v>0.116519</v>
      </c>
      <c r="F493">
        <f t="shared" si="14"/>
        <v>0.61651900000000004</v>
      </c>
      <c r="G493">
        <v>3509</v>
      </c>
      <c r="H493">
        <v>3.0897000000000001E-2</v>
      </c>
      <c r="I493">
        <f t="shared" si="15"/>
        <v>1.030897</v>
      </c>
    </row>
    <row r="494" spans="1:9" x14ac:dyDescent="0.25">
      <c r="A494">
        <v>3508</v>
      </c>
      <c r="B494">
        <v>0.10675800000000001</v>
      </c>
      <c r="D494">
        <v>3508</v>
      </c>
      <c r="E494">
        <v>0.116705</v>
      </c>
      <c r="F494">
        <f t="shared" si="14"/>
        <v>0.61670500000000006</v>
      </c>
      <c r="G494">
        <v>3508</v>
      </c>
      <c r="H494">
        <v>3.0988000000000002E-2</v>
      </c>
      <c r="I494">
        <f t="shared" si="15"/>
        <v>1.030988</v>
      </c>
    </row>
    <row r="495" spans="1:9" x14ac:dyDescent="0.25">
      <c r="A495">
        <v>3507</v>
      </c>
      <c r="B495">
        <v>0.106875</v>
      </c>
      <c r="D495">
        <v>3507</v>
      </c>
      <c r="E495">
        <v>0.116799</v>
      </c>
      <c r="F495">
        <f t="shared" si="14"/>
        <v>0.61679899999999999</v>
      </c>
      <c r="G495">
        <v>3507</v>
      </c>
      <c r="H495">
        <v>3.1033999999999999E-2</v>
      </c>
      <c r="I495">
        <f t="shared" si="15"/>
        <v>1.031034</v>
      </c>
    </row>
    <row r="496" spans="1:9" x14ac:dyDescent="0.25">
      <c r="A496">
        <v>3506</v>
      </c>
      <c r="B496">
        <v>0.106918</v>
      </c>
      <c r="D496">
        <v>3506</v>
      </c>
      <c r="E496">
        <v>0.11686000000000001</v>
      </c>
      <c r="F496">
        <f t="shared" si="14"/>
        <v>0.61685999999999996</v>
      </c>
      <c r="G496">
        <v>3506</v>
      </c>
      <c r="H496">
        <v>3.1060999999999998E-2</v>
      </c>
      <c r="I496">
        <f t="shared" si="15"/>
        <v>1.031061</v>
      </c>
    </row>
    <row r="497" spans="1:9" x14ac:dyDescent="0.25">
      <c r="A497">
        <v>3505</v>
      </c>
      <c r="B497">
        <v>0.107041</v>
      </c>
      <c r="D497">
        <v>3505</v>
      </c>
      <c r="E497">
        <v>0.116983</v>
      </c>
      <c r="F497">
        <f t="shared" si="14"/>
        <v>0.61698300000000006</v>
      </c>
      <c r="G497">
        <v>3505</v>
      </c>
      <c r="H497">
        <v>3.1109999999999999E-2</v>
      </c>
      <c r="I497">
        <f t="shared" si="15"/>
        <v>1.03111</v>
      </c>
    </row>
    <row r="498" spans="1:9" x14ac:dyDescent="0.25">
      <c r="A498">
        <v>3504</v>
      </c>
      <c r="B498">
        <v>0.107415</v>
      </c>
      <c r="D498">
        <v>3504</v>
      </c>
      <c r="E498">
        <v>0.117287</v>
      </c>
      <c r="F498">
        <f t="shared" si="14"/>
        <v>0.61728700000000003</v>
      </c>
      <c r="G498">
        <v>3504</v>
      </c>
      <c r="H498">
        <v>3.1285E-2</v>
      </c>
      <c r="I498">
        <f t="shared" si="15"/>
        <v>1.031285</v>
      </c>
    </row>
    <row r="499" spans="1:9" x14ac:dyDescent="0.25">
      <c r="A499">
        <v>3503</v>
      </c>
      <c r="B499">
        <v>0.108046</v>
      </c>
      <c r="D499">
        <v>3503</v>
      </c>
      <c r="E499">
        <v>0.11776399999999999</v>
      </c>
      <c r="F499">
        <f t="shared" si="14"/>
        <v>0.61776399999999998</v>
      </c>
      <c r="G499">
        <v>3503</v>
      </c>
      <c r="H499">
        <v>3.1626000000000001E-2</v>
      </c>
      <c r="I499">
        <f t="shared" si="15"/>
        <v>1.0316259999999999</v>
      </c>
    </row>
    <row r="500" spans="1:9" x14ac:dyDescent="0.25">
      <c r="A500">
        <v>3502</v>
      </c>
      <c r="B500">
        <v>0.10868800000000001</v>
      </c>
      <c r="D500">
        <v>3502</v>
      </c>
      <c r="E500">
        <v>0.118215</v>
      </c>
      <c r="F500">
        <f t="shared" si="14"/>
        <v>0.61821499999999996</v>
      </c>
      <c r="G500">
        <v>3502</v>
      </c>
      <c r="H500">
        <v>3.1976999999999998E-2</v>
      </c>
      <c r="I500">
        <f t="shared" si="15"/>
        <v>1.0319769999999999</v>
      </c>
    </row>
    <row r="501" spans="1:9" x14ac:dyDescent="0.25">
      <c r="A501">
        <v>3501</v>
      </c>
      <c r="B501">
        <v>0.10907</v>
      </c>
      <c r="D501">
        <v>3501</v>
      </c>
      <c r="E501">
        <v>0.118441</v>
      </c>
      <c r="F501">
        <f t="shared" si="14"/>
        <v>0.61844100000000002</v>
      </c>
      <c r="G501">
        <v>3501</v>
      </c>
      <c r="H501">
        <v>3.2138E-2</v>
      </c>
      <c r="I501">
        <f t="shared" si="15"/>
        <v>1.032138</v>
      </c>
    </row>
    <row r="502" spans="1:9" x14ac:dyDescent="0.25">
      <c r="A502">
        <v>3500</v>
      </c>
      <c r="B502">
        <v>0.10914600000000001</v>
      </c>
      <c r="D502">
        <v>3500</v>
      </c>
      <c r="E502">
        <v>0.118432</v>
      </c>
      <c r="F502">
        <f t="shared" si="14"/>
        <v>0.61843199999999998</v>
      </c>
      <c r="G502">
        <v>3500</v>
      </c>
      <c r="H502">
        <v>3.2067999999999999E-2</v>
      </c>
      <c r="I502">
        <f t="shared" si="15"/>
        <v>1.032068</v>
      </c>
    </row>
    <row r="503" spans="1:9" x14ac:dyDescent="0.25">
      <c r="A503">
        <v>3499</v>
      </c>
      <c r="B503">
        <v>0.109059</v>
      </c>
      <c r="D503">
        <v>3499</v>
      </c>
      <c r="E503">
        <v>0.11830599999999999</v>
      </c>
      <c r="F503">
        <f t="shared" si="14"/>
        <v>0.61830600000000002</v>
      </c>
      <c r="G503">
        <v>3499</v>
      </c>
      <c r="H503">
        <v>3.1859999999999999E-2</v>
      </c>
      <c r="I503">
        <f t="shared" si="15"/>
        <v>1.03186</v>
      </c>
    </row>
    <row r="504" spans="1:9" x14ac:dyDescent="0.25">
      <c r="A504">
        <v>3498</v>
      </c>
      <c r="B504">
        <v>0.109</v>
      </c>
      <c r="D504">
        <v>3498</v>
      </c>
      <c r="E504">
        <v>0.118196</v>
      </c>
      <c r="F504">
        <f t="shared" si="14"/>
        <v>0.61819599999999997</v>
      </c>
      <c r="G504">
        <v>3498</v>
      </c>
      <c r="H504">
        <v>3.1636999999999998E-2</v>
      </c>
      <c r="I504">
        <f t="shared" si="15"/>
        <v>1.0316369999999999</v>
      </c>
    </row>
    <row r="505" spans="1:9" x14ac:dyDescent="0.25">
      <c r="A505">
        <v>3497</v>
      </c>
      <c r="B505">
        <v>0.10909099999999999</v>
      </c>
      <c r="D505">
        <v>3497</v>
      </c>
      <c r="E505">
        <v>0.118184</v>
      </c>
      <c r="F505">
        <f t="shared" si="14"/>
        <v>0.61818399999999996</v>
      </c>
      <c r="G505">
        <v>3497</v>
      </c>
      <c r="H505">
        <v>3.1489999999999997E-2</v>
      </c>
      <c r="I505">
        <f t="shared" si="15"/>
        <v>1.03149</v>
      </c>
    </row>
    <row r="506" spans="1:9" x14ac:dyDescent="0.25">
      <c r="A506">
        <v>3496</v>
      </c>
      <c r="B506">
        <v>0.10932799999999999</v>
      </c>
      <c r="D506">
        <v>3496</v>
      </c>
      <c r="E506">
        <v>0.118265</v>
      </c>
      <c r="F506">
        <f t="shared" si="14"/>
        <v>0.61826499999999995</v>
      </c>
      <c r="G506">
        <v>3496</v>
      </c>
      <c r="H506">
        <v>3.1438000000000001E-2</v>
      </c>
      <c r="I506">
        <f t="shared" si="15"/>
        <v>1.0314380000000001</v>
      </c>
    </row>
    <row r="507" spans="1:9" x14ac:dyDescent="0.25">
      <c r="A507">
        <v>3495</v>
      </c>
      <c r="B507">
        <v>0.10961</v>
      </c>
      <c r="D507">
        <v>3495</v>
      </c>
      <c r="E507">
        <v>0.11836199999999999</v>
      </c>
      <c r="F507">
        <f t="shared" si="14"/>
        <v>0.61836199999999997</v>
      </c>
      <c r="G507">
        <v>3495</v>
      </c>
      <c r="H507">
        <v>3.1426999999999997E-2</v>
      </c>
      <c r="I507">
        <f t="shared" si="15"/>
        <v>1.0314270000000001</v>
      </c>
    </row>
    <row r="508" spans="1:9" x14ac:dyDescent="0.25">
      <c r="A508">
        <v>3494</v>
      </c>
      <c r="B508">
        <v>0.109828</v>
      </c>
      <c r="D508">
        <v>3494</v>
      </c>
      <c r="E508">
        <v>0.118405</v>
      </c>
      <c r="F508">
        <f t="shared" si="14"/>
        <v>0.61840499999999998</v>
      </c>
      <c r="G508">
        <v>3494</v>
      </c>
      <c r="H508">
        <v>3.1390000000000001E-2</v>
      </c>
      <c r="I508">
        <f t="shared" si="15"/>
        <v>1.03139</v>
      </c>
    </row>
    <row r="509" spans="1:9" x14ac:dyDescent="0.25">
      <c r="A509">
        <v>3493</v>
      </c>
      <c r="B509">
        <v>0.109948</v>
      </c>
      <c r="D509">
        <v>3493</v>
      </c>
      <c r="E509">
        <v>0.11838799999999999</v>
      </c>
      <c r="F509">
        <f t="shared" si="14"/>
        <v>0.61838799999999994</v>
      </c>
      <c r="G509">
        <v>3493</v>
      </c>
      <c r="H509">
        <v>3.1303999999999998E-2</v>
      </c>
      <c r="I509">
        <f t="shared" si="15"/>
        <v>1.031304</v>
      </c>
    </row>
    <row r="510" spans="1:9" x14ac:dyDescent="0.25">
      <c r="A510">
        <v>3492</v>
      </c>
      <c r="B510">
        <v>0.110011</v>
      </c>
      <c r="D510">
        <v>3492</v>
      </c>
      <c r="E510">
        <v>0.118358</v>
      </c>
      <c r="F510">
        <f t="shared" si="14"/>
        <v>0.61835799999999996</v>
      </c>
      <c r="G510">
        <v>3492</v>
      </c>
      <c r="H510">
        <v>3.1203999999999999E-2</v>
      </c>
      <c r="I510">
        <f t="shared" si="15"/>
        <v>1.031204</v>
      </c>
    </row>
    <row r="511" spans="1:9" x14ac:dyDescent="0.25">
      <c r="A511">
        <v>3491</v>
      </c>
      <c r="B511">
        <v>0.110084</v>
      </c>
      <c r="D511">
        <v>3491</v>
      </c>
      <c r="E511">
        <v>0.118368</v>
      </c>
      <c r="F511">
        <f t="shared" si="14"/>
        <v>0.61836800000000003</v>
      </c>
      <c r="G511">
        <v>3491</v>
      </c>
      <c r="H511">
        <v>3.1139E-2</v>
      </c>
      <c r="I511">
        <f t="shared" si="15"/>
        <v>1.031139</v>
      </c>
    </row>
    <row r="512" spans="1:9" x14ac:dyDescent="0.25">
      <c r="A512">
        <v>3490</v>
      </c>
      <c r="B512">
        <v>0.110217</v>
      </c>
      <c r="D512">
        <v>3490</v>
      </c>
      <c r="E512">
        <v>0.11844</v>
      </c>
      <c r="F512">
        <f t="shared" si="14"/>
        <v>0.61843999999999999</v>
      </c>
      <c r="G512">
        <v>3490</v>
      </c>
      <c r="H512">
        <v>3.1130999999999999E-2</v>
      </c>
      <c r="I512">
        <f t="shared" si="15"/>
        <v>1.031131</v>
      </c>
    </row>
    <row r="513" spans="1:9" x14ac:dyDescent="0.25">
      <c r="A513">
        <v>3489</v>
      </c>
      <c r="B513">
        <v>0.11042100000000001</v>
      </c>
      <c r="D513">
        <v>3489</v>
      </c>
      <c r="E513">
        <v>0.118564</v>
      </c>
      <c r="F513">
        <f t="shared" si="14"/>
        <v>0.618564</v>
      </c>
      <c r="G513">
        <v>3489</v>
      </c>
      <c r="H513">
        <v>3.1165000000000002E-2</v>
      </c>
      <c r="I513">
        <f t="shared" si="15"/>
        <v>1.0311650000000001</v>
      </c>
    </row>
    <row r="514" spans="1:9" x14ac:dyDescent="0.25">
      <c r="A514">
        <v>3488</v>
      </c>
      <c r="B514">
        <v>0.110676</v>
      </c>
      <c r="D514">
        <v>3488</v>
      </c>
      <c r="E514">
        <v>0.118716</v>
      </c>
      <c r="F514">
        <f t="shared" si="14"/>
        <v>0.61871600000000004</v>
      </c>
      <c r="G514">
        <v>3488</v>
      </c>
      <c r="H514">
        <v>3.1220000000000001E-2</v>
      </c>
      <c r="I514">
        <f t="shared" si="15"/>
        <v>1.03122</v>
      </c>
    </row>
    <row r="515" spans="1:9" x14ac:dyDescent="0.25">
      <c r="A515">
        <v>3487</v>
      </c>
      <c r="B515">
        <v>0.110942</v>
      </c>
      <c r="D515">
        <v>3487</v>
      </c>
      <c r="E515">
        <v>0.118879</v>
      </c>
      <c r="F515">
        <f t="shared" ref="F515:F578" si="16">E515+0.5</f>
        <v>0.61887899999999996</v>
      </c>
      <c r="G515">
        <v>3487</v>
      </c>
      <c r="H515">
        <v>3.1296999999999998E-2</v>
      </c>
      <c r="I515">
        <f t="shared" ref="I515:I578" si="17">H515+1</f>
        <v>1.0312969999999999</v>
      </c>
    </row>
    <row r="516" spans="1:9" x14ac:dyDescent="0.25">
      <c r="A516">
        <v>3486</v>
      </c>
      <c r="B516">
        <v>0.111183</v>
      </c>
      <c r="D516">
        <v>3486</v>
      </c>
      <c r="E516">
        <v>0.11903900000000001</v>
      </c>
      <c r="F516">
        <f t="shared" si="16"/>
        <v>0.61903900000000001</v>
      </c>
      <c r="G516">
        <v>3486</v>
      </c>
      <c r="H516">
        <v>3.1398000000000002E-2</v>
      </c>
      <c r="I516">
        <f t="shared" si="17"/>
        <v>1.031398</v>
      </c>
    </row>
    <row r="517" spans="1:9" x14ac:dyDescent="0.25">
      <c r="A517">
        <v>3485</v>
      </c>
      <c r="B517">
        <v>0.111376</v>
      </c>
      <c r="D517">
        <v>3485</v>
      </c>
      <c r="E517">
        <v>0.119181</v>
      </c>
      <c r="F517">
        <f t="shared" si="16"/>
        <v>0.61918099999999998</v>
      </c>
      <c r="G517">
        <v>3485</v>
      </c>
      <c r="H517">
        <v>3.15E-2</v>
      </c>
      <c r="I517">
        <f t="shared" si="17"/>
        <v>1.0315000000000001</v>
      </c>
    </row>
    <row r="518" spans="1:9" x14ac:dyDescent="0.25">
      <c r="A518">
        <v>3484</v>
      </c>
      <c r="B518">
        <v>0.111537</v>
      </c>
      <c r="D518">
        <v>3484</v>
      </c>
      <c r="E518">
        <v>0.11930399999999999</v>
      </c>
      <c r="F518">
        <f t="shared" si="16"/>
        <v>0.61930399999999997</v>
      </c>
      <c r="G518">
        <v>3484</v>
      </c>
      <c r="H518">
        <v>3.1566999999999998E-2</v>
      </c>
      <c r="I518">
        <f t="shared" si="17"/>
        <v>1.0315669999999999</v>
      </c>
    </row>
    <row r="519" spans="1:9" x14ac:dyDescent="0.25">
      <c r="A519">
        <v>3483</v>
      </c>
      <c r="B519">
        <v>0.111723</v>
      </c>
      <c r="D519">
        <v>3483</v>
      </c>
      <c r="E519">
        <v>0.119434</v>
      </c>
      <c r="F519">
        <f t="shared" si="16"/>
        <v>0.61943400000000004</v>
      </c>
      <c r="G519">
        <v>3483</v>
      </c>
      <c r="H519">
        <v>3.1600000000000003E-2</v>
      </c>
      <c r="I519">
        <f t="shared" si="17"/>
        <v>1.0316000000000001</v>
      </c>
    </row>
    <row r="520" spans="1:9" x14ac:dyDescent="0.25">
      <c r="A520">
        <v>3482</v>
      </c>
      <c r="B520">
        <v>0.111984</v>
      </c>
      <c r="D520">
        <v>3482</v>
      </c>
      <c r="E520">
        <v>0.119599</v>
      </c>
      <c r="F520">
        <f t="shared" si="16"/>
        <v>0.61959900000000001</v>
      </c>
      <c r="G520">
        <v>3482</v>
      </c>
      <c r="H520">
        <v>3.1640000000000001E-2</v>
      </c>
      <c r="I520">
        <f t="shared" si="17"/>
        <v>1.0316399999999999</v>
      </c>
    </row>
    <row r="521" spans="1:9" x14ac:dyDescent="0.25">
      <c r="A521">
        <v>3481</v>
      </c>
      <c r="B521">
        <v>0.112293</v>
      </c>
      <c r="D521">
        <v>3481</v>
      </c>
      <c r="E521">
        <v>0.11977599999999999</v>
      </c>
      <c r="F521">
        <f t="shared" si="16"/>
        <v>0.61977599999999999</v>
      </c>
      <c r="G521">
        <v>3481</v>
      </c>
      <c r="H521">
        <v>3.1692999999999999E-2</v>
      </c>
      <c r="I521">
        <f t="shared" si="17"/>
        <v>1.031693</v>
      </c>
    </row>
    <row r="522" spans="1:9" x14ac:dyDescent="0.25">
      <c r="A522">
        <v>3480</v>
      </c>
      <c r="B522">
        <v>0.112553</v>
      </c>
      <c r="D522">
        <v>3480</v>
      </c>
      <c r="E522">
        <v>0.119898</v>
      </c>
      <c r="F522">
        <f t="shared" si="16"/>
        <v>0.61989800000000006</v>
      </c>
      <c r="G522">
        <v>3480</v>
      </c>
      <c r="H522">
        <v>3.1717000000000002E-2</v>
      </c>
      <c r="I522">
        <f t="shared" si="17"/>
        <v>1.031717</v>
      </c>
    </row>
    <row r="523" spans="1:9" x14ac:dyDescent="0.25">
      <c r="A523">
        <v>3479</v>
      </c>
      <c r="B523">
        <v>0.112696</v>
      </c>
      <c r="D523">
        <v>3479</v>
      </c>
      <c r="E523">
        <v>0.11992999999999999</v>
      </c>
      <c r="F523">
        <f t="shared" si="16"/>
        <v>0.61992999999999998</v>
      </c>
      <c r="G523">
        <v>3479</v>
      </c>
      <c r="H523">
        <v>3.1677999999999998E-2</v>
      </c>
      <c r="I523">
        <f t="shared" si="17"/>
        <v>1.0316780000000001</v>
      </c>
    </row>
    <row r="524" spans="1:9" x14ac:dyDescent="0.25">
      <c r="A524">
        <v>3478</v>
      </c>
      <c r="B524">
        <v>0.112745</v>
      </c>
      <c r="D524">
        <v>3478</v>
      </c>
      <c r="E524">
        <v>0.119903</v>
      </c>
      <c r="F524">
        <f t="shared" si="16"/>
        <v>0.61990299999999998</v>
      </c>
      <c r="G524">
        <v>3478</v>
      </c>
      <c r="H524">
        <v>3.1591000000000001E-2</v>
      </c>
      <c r="I524">
        <f t="shared" si="17"/>
        <v>1.0315909999999999</v>
      </c>
    </row>
    <row r="525" spans="1:9" x14ac:dyDescent="0.25">
      <c r="A525">
        <v>3477</v>
      </c>
      <c r="B525">
        <v>0.112785</v>
      </c>
      <c r="D525">
        <v>3477</v>
      </c>
      <c r="E525">
        <v>0.11988699999999999</v>
      </c>
      <c r="F525">
        <f t="shared" si="16"/>
        <v>0.61988699999999997</v>
      </c>
      <c r="G525">
        <v>3477</v>
      </c>
      <c r="H525">
        <v>3.1503999999999997E-2</v>
      </c>
      <c r="I525">
        <f t="shared" si="17"/>
        <v>1.031504</v>
      </c>
    </row>
    <row r="526" spans="1:9" x14ac:dyDescent="0.25">
      <c r="A526">
        <v>3476</v>
      </c>
      <c r="B526">
        <v>0.112895</v>
      </c>
      <c r="D526">
        <v>3476</v>
      </c>
      <c r="E526">
        <v>0.11994</v>
      </c>
      <c r="F526">
        <f t="shared" si="16"/>
        <v>0.61994000000000005</v>
      </c>
      <c r="G526">
        <v>3476</v>
      </c>
      <c r="H526">
        <v>3.1468000000000003E-2</v>
      </c>
      <c r="I526">
        <f t="shared" si="17"/>
        <v>1.0314680000000001</v>
      </c>
    </row>
    <row r="527" spans="1:9" x14ac:dyDescent="0.25">
      <c r="A527">
        <v>3475</v>
      </c>
      <c r="B527">
        <v>0.113097</v>
      </c>
      <c r="D527">
        <v>3475</v>
      </c>
      <c r="E527">
        <v>0.120072</v>
      </c>
      <c r="F527">
        <f t="shared" si="16"/>
        <v>0.62007199999999996</v>
      </c>
      <c r="G527">
        <v>3475</v>
      </c>
      <c r="H527">
        <v>3.15E-2</v>
      </c>
      <c r="I527">
        <f t="shared" si="17"/>
        <v>1.0315000000000001</v>
      </c>
    </row>
    <row r="528" spans="1:9" x14ac:dyDescent="0.25">
      <c r="A528">
        <v>3474</v>
      </c>
      <c r="B528">
        <v>0.11333500000000001</v>
      </c>
      <c r="D528">
        <v>3474</v>
      </c>
      <c r="E528">
        <v>0.12023200000000001</v>
      </c>
      <c r="F528">
        <f t="shared" si="16"/>
        <v>0.62023200000000001</v>
      </c>
      <c r="G528">
        <v>3474</v>
      </c>
      <c r="H528">
        <v>3.1565999999999997E-2</v>
      </c>
      <c r="I528">
        <f t="shared" si="17"/>
        <v>1.031566</v>
      </c>
    </row>
    <row r="529" spans="1:9" x14ac:dyDescent="0.25">
      <c r="A529">
        <v>3473</v>
      </c>
      <c r="B529">
        <v>0.11353199999999999</v>
      </c>
      <c r="D529">
        <v>3473</v>
      </c>
      <c r="E529">
        <v>0.120355</v>
      </c>
      <c r="F529">
        <f t="shared" si="16"/>
        <v>0.62035499999999999</v>
      </c>
      <c r="G529">
        <v>3473</v>
      </c>
      <c r="H529">
        <v>3.1604E-2</v>
      </c>
      <c r="I529">
        <f t="shared" si="17"/>
        <v>1.031604</v>
      </c>
    </row>
    <row r="530" spans="1:9" x14ac:dyDescent="0.25">
      <c r="A530">
        <v>3472</v>
      </c>
      <c r="B530">
        <v>0.113649</v>
      </c>
      <c r="D530">
        <v>3472</v>
      </c>
      <c r="E530">
        <v>0.120416</v>
      </c>
      <c r="F530">
        <f t="shared" si="16"/>
        <v>0.62041599999999997</v>
      </c>
      <c r="G530">
        <v>3472</v>
      </c>
      <c r="H530">
        <v>3.1584000000000001E-2</v>
      </c>
      <c r="I530">
        <f t="shared" si="17"/>
        <v>1.0315840000000001</v>
      </c>
    </row>
    <row r="531" spans="1:9" x14ac:dyDescent="0.25">
      <c r="A531">
        <v>3471</v>
      </c>
      <c r="B531">
        <v>0.113717</v>
      </c>
      <c r="D531">
        <v>3471</v>
      </c>
      <c r="E531">
        <v>0.120444</v>
      </c>
      <c r="F531">
        <f t="shared" si="16"/>
        <v>0.620444</v>
      </c>
      <c r="G531">
        <v>3471</v>
      </c>
      <c r="H531">
        <v>3.1528E-2</v>
      </c>
      <c r="I531">
        <f t="shared" si="17"/>
        <v>1.031528</v>
      </c>
    </row>
    <row r="532" spans="1:9" x14ac:dyDescent="0.25">
      <c r="A532">
        <v>3470</v>
      </c>
      <c r="B532">
        <v>0.113801</v>
      </c>
      <c r="D532">
        <v>3470</v>
      </c>
      <c r="E532">
        <v>0.120492</v>
      </c>
      <c r="F532">
        <f t="shared" si="16"/>
        <v>0.62049200000000004</v>
      </c>
      <c r="G532">
        <v>3470</v>
      </c>
      <c r="H532">
        <v>3.1489999999999997E-2</v>
      </c>
      <c r="I532">
        <f t="shared" si="17"/>
        <v>1.03149</v>
      </c>
    </row>
    <row r="533" spans="1:9" x14ac:dyDescent="0.25">
      <c r="A533">
        <v>3469</v>
      </c>
      <c r="B533">
        <v>0.11395</v>
      </c>
      <c r="D533">
        <v>3469</v>
      </c>
      <c r="E533">
        <v>0.12059400000000001</v>
      </c>
      <c r="F533">
        <f t="shared" si="16"/>
        <v>0.62059399999999998</v>
      </c>
      <c r="G533">
        <v>3469</v>
      </c>
      <c r="H533">
        <v>3.1507E-2</v>
      </c>
      <c r="I533">
        <f t="shared" si="17"/>
        <v>1.031507</v>
      </c>
    </row>
    <row r="534" spans="1:9" x14ac:dyDescent="0.25">
      <c r="A534">
        <v>3468</v>
      </c>
      <c r="B534">
        <v>0.11417099999999999</v>
      </c>
      <c r="D534">
        <v>3468</v>
      </c>
      <c r="E534">
        <v>0.12074699999999999</v>
      </c>
      <c r="F534">
        <f t="shared" si="16"/>
        <v>0.62074699999999994</v>
      </c>
      <c r="G534">
        <v>3468</v>
      </c>
      <c r="H534">
        <v>3.1580999999999998E-2</v>
      </c>
      <c r="I534">
        <f t="shared" si="17"/>
        <v>1.0315810000000001</v>
      </c>
    </row>
    <row r="535" spans="1:9" x14ac:dyDescent="0.25">
      <c r="A535">
        <v>3467</v>
      </c>
      <c r="B535">
        <v>0.114437</v>
      </c>
      <c r="D535">
        <v>3467</v>
      </c>
      <c r="E535">
        <v>0.120932</v>
      </c>
      <c r="F535">
        <f t="shared" si="16"/>
        <v>0.62093200000000004</v>
      </c>
      <c r="G535">
        <v>3467</v>
      </c>
      <c r="H535">
        <v>3.1699999999999999E-2</v>
      </c>
      <c r="I535">
        <f t="shared" si="17"/>
        <v>1.0317000000000001</v>
      </c>
    </row>
    <row r="536" spans="1:9" x14ac:dyDescent="0.25">
      <c r="A536">
        <v>3466</v>
      </c>
      <c r="B536">
        <v>0.114717</v>
      </c>
      <c r="D536">
        <v>3466</v>
      </c>
      <c r="E536">
        <v>0.12113400000000001</v>
      </c>
      <c r="F536">
        <f t="shared" si="16"/>
        <v>0.62113399999999996</v>
      </c>
      <c r="G536">
        <v>3466</v>
      </c>
      <c r="H536">
        <v>3.1852999999999999E-2</v>
      </c>
      <c r="I536">
        <f t="shared" si="17"/>
        <v>1.0318529999999999</v>
      </c>
    </row>
    <row r="537" spans="1:9" x14ac:dyDescent="0.25">
      <c r="A537">
        <v>3465</v>
      </c>
      <c r="B537">
        <v>0.11498700000000001</v>
      </c>
      <c r="D537">
        <v>3465</v>
      </c>
      <c r="E537">
        <v>0.121338</v>
      </c>
      <c r="F537">
        <f t="shared" si="16"/>
        <v>0.62133799999999995</v>
      </c>
      <c r="G537">
        <v>3465</v>
      </c>
      <c r="H537">
        <v>3.2016000000000003E-2</v>
      </c>
      <c r="I537">
        <f t="shared" si="17"/>
        <v>1.032016</v>
      </c>
    </row>
    <row r="538" spans="1:9" x14ac:dyDescent="0.25">
      <c r="A538">
        <v>3464</v>
      </c>
      <c r="B538">
        <v>0.115229</v>
      </c>
      <c r="D538">
        <v>3464</v>
      </c>
      <c r="E538">
        <v>0.121521</v>
      </c>
      <c r="F538">
        <f t="shared" si="16"/>
        <v>0.62152099999999999</v>
      </c>
      <c r="G538">
        <v>3464</v>
      </c>
      <c r="H538">
        <v>3.2149999999999998E-2</v>
      </c>
      <c r="I538">
        <f t="shared" si="17"/>
        <v>1.0321499999999999</v>
      </c>
    </row>
    <row r="539" spans="1:9" x14ac:dyDescent="0.25">
      <c r="A539">
        <v>3463</v>
      </c>
      <c r="B539">
        <v>0.115449</v>
      </c>
      <c r="D539">
        <v>3463</v>
      </c>
      <c r="E539">
        <v>0.12167799999999999</v>
      </c>
      <c r="F539">
        <f t="shared" si="16"/>
        <v>0.62167799999999995</v>
      </c>
      <c r="G539">
        <v>3463</v>
      </c>
      <c r="H539">
        <v>3.2232999999999998E-2</v>
      </c>
      <c r="I539">
        <f t="shared" si="17"/>
        <v>1.032233</v>
      </c>
    </row>
    <row r="540" spans="1:9" x14ac:dyDescent="0.25">
      <c r="A540">
        <v>3462</v>
      </c>
      <c r="B540">
        <v>0.11566899999999999</v>
      </c>
      <c r="D540">
        <v>3462</v>
      </c>
      <c r="E540">
        <v>0.121823</v>
      </c>
      <c r="F540">
        <f t="shared" si="16"/>
        <v>0.62182300000000001</v>
      </c>
      <c r="G540">
        <v>3462</v>
      </c>
      <c r="H540">
        <v>3.2292000000000001E-2</v>
      </c>
      <c r="I540">
        <f t="shared" si="17"/>
        <v>1.032292</v>
      </c>
    </row>
    <row r="541" spans="1:9" x14ac:dyDescent="0.25">
      <c r="A541">
        <v>3461</v>
      </c>
      <c r="B541">
        <v>0.11590200000000001</v>
      </c>
      <c r="D541">
        <v>3461</v>
      </c>
      <c r="E541">
        <v>0.121971</v>
      </c>
      <c r="F541">
        <f t="shared" si="16"/>
        <v>0.62197100000000005</v>
      </c>
      <c r="G541">
        <v>3461</v>
      </c>
      <c r="H541">
        <v>3.2358999999999999E-2</v>
      </c>
      <c r="I541">
        <f t="shared" si="17"/>
        <v>1.032359</v>
      </c>
    </row>
    <row r="542" spans="1:9" x14ac:dyDescent="0.25">
      <c r="A542">
        <v>3460</v>
      </c>
      <c r="B542">
        <v>0.11613</v>
      </c>
      <c r="D542">
        <v>3460</v>
      </c>
      <c r="E542">
        <v>0.122112</v>
      </c>
      <c r="F542">
        <f t="shared" si="16"/>
        <v>0.622112</v>
      </c>
      <c r="G542">
        <v>3460</v>
      </c>
      <c r="H542">
        <v>3.2432999999999997E-2</v>
      </c>
      <c r="I542">
        <f t="shared" si="17"/>
        <v>1.0324329999999999</v>
      </c>
    </row>
    <row r="543" spans="1:9" x14ac:dyDescent="0.25">
      <c r="A543">
        <v>3459</v>
      </c>
      <c r="B543">
        <v>0.11633</v>
      </c>
      <c r="D543">
        <v>3459</v>
      </c>
      <c r="E543">
        <v>0.122234</v>
      </c>
      <c r="F543">
        <f t="shared" si="16"/>
        <v>0.62223399999999995</v>
      </c>
      <c r="G543">
        <v>3459</v>
      </c>
      <c r="H543">
        <v>3.2490999999999999E-2</v>
      </c>
      <c r="I543">
        <f t="shared" si="17"/>
        <v>1.032491</v>
      </c>
    </row>
    <row r="544" spans="1:9" x14ac:dyDescent="0.25">
      <c r="A544">
        <v>3458</v>
      </c>
      <c r="B544">
        <v>0.116504</v>
      </c>
      <c r="D544">
        <v>3458</v>
      </c>
      <c r="E544">
        <v>0.122339</v>
      </c>
      <c r="F544">
        <f t="shared" si="16"/>
        <v>0.62233899999999998</v>
      </c>
      <c r="G544">
        <v>3458</v>
      </c>
      <c r="H544">
        <v>3.2527E-2</v>
      </c>
      <c r="I544">
        <f t="shared" si="17"/>
        <v>1.032527</v>
      </c>
    </row>
    <row r="545" spans="1:9" x14ac:dyDescent="0.25">
      <c r="A545">
        <v>3457</v>
      </c>
      <c r="B545">
        <v>0.11666799999999999</v>
      </c>
      <c r="D545">
        <v>3457</v>
      </c>
      <c r="E545">
        <v>0.122437</v>
      </c>
      <c r="F545">
        <f t="shared" si="16"/>
        <v>0.62243700000000002</v>
      </c>
      <c r="G545">
        <v>3457</v>
      </c>
      <c r="H545">
        <v>3.2549000000000002E-2</v>
      </c>
      <c r="I545">
        <f t="shared" si="17"/>
        <v>1.0325489999999999</v>
      </c>
    </row>
    <row r="546" spans="1:9" x14ac:dyDescent="0.25">
      <c r="A546">
        <v>3456</v>
      </c>
      <c r="B546">
        <v>0.11683499999999999</v>
      </c>
      <c r="D546">
        <v>3456</v>
      </c>
      <c r="E546">
        <v>0.12253699999999999</v>
      </c>
      <c r="F546">
        <f t="shared" si="16"/>
        <v>0.62253700000000001</v>
      </c>
      <c r="G546">
        <v>3456</v>
      </c>
      <c r="H546">
        <v>3.2571000000000003E-2</v>
      </c>
      <c r="I546">
        <f t="shared" si="17"/>
        <v>1.0325709999999999</v>
      </c>
    </row>
    <row r="547" spans="1:9" x14ac:dyDescent="0.25">
      <c r="A547">
        <v>3455</v>
      </c>
      <c r="B547">
        <v>0.117004</v>
      </c>
      <c r="D547">
        <v>3455</v>
      </c>
      <c r="E547">
        <v>0.12264</v>
      </c>
      <c r="F547">
        <f t="shared" si="16"/>
        <v>0.62263999999999997</v>
      </c>
      <c r="G547">
        <v>3455</v>
      </c>
      <c r="H547">
        <v>3.2599999999999997E-2</v>
      </c>
      <c r="I547">
        <f t="shared" si="17"/>
        <v>1.0326</v>
      </c>
    </row>
    <row r="548" spans="1:9" x14ac:dyDescent="0.25">
      <c r="A548">
        <v>3454</v>
      </c>
      <c r="B548">
        <v>0.117173</v>
      </c>
      <c r="D548">
        <v>3454</v>
      </c>
      <c r="E548">
        <v>0.12275</v>
      </c>
      <c r="F548">
        <f t="shared" si="16"/>
        <v>0.62275000000000003</v>
      </c>
      <c r="G548">
        <v>3454</v>
      </c>
      <c r="H548">
        <v>3.2635999999999998E-2</v>
      </c>
      <c r="I548">
        <f t="shared" si="17"/>
        <v>1.0326360000000001</v>
      </c>
    </row>
    <row r="549" spans="1:9" x14ac:dyDescent="0.25">
      <c r="A549">
        <v>3453</v>
      </c>
      <c r="B549">
        <v>0.117329</v>
      </c>
      <c r="D549">
        <v>3453</v>
      </c>
      <c r="E549">
        <v>0.12285699999999999</v>
      </c>
      <c r="F549">
        <f t="shared" si="16"/>
        <v>0.62285699999999999</v>
      </c>
      <c r="G549">
        <v>3453</v>
      </c>
      <c r="H549">
        <v>3.2672E-2</v>
      </c>
      <c r="I549">
        <f t="shared" si="17"/>
        <v>1.032672</v>
      </c>
    </row>
    <row r="550" spans="1:9" x14ac:dyDescent="0.25">
      <c r="A550">
        <v>3452</v>
      </c>
      <c r="B550">
        <v>0.117455</v>
      </c>
      <c r="D550">
        <v>3452</v>
      </c>
      <c r="E550">
        <v>0.122963</v>
      </c>
      <c r="F550">
        <f t="shared" si="16"/>
        <v>0.62296300000000004</v>
      </c>
      <c r="G550">
        <v>3452</v>
      </c>
      <c r="H550">
        <v>3.2719999999999999E-2</v>
      </c>
      <c r="I550">
        <f t="shared" si="17"/>
        <v>1.0327200000000001</v>
      </c>
    </row>
    <row r="551" spans="1:9" x14ac:dyDescent="0.25">
      <c r="A551">
        <v>3451</v>
      </c>
      <c r="B551">
        <v>0.117564</v>
      </c>
      <c r="D551">
        <v>3451</v>
      </c>
      <c r="E551">
        <v>0.123085</v>
      </c>
      <c r="F551">
        <f t="shared" si="16"/>
        <v>0.623085</v>
      </c>
      <c r="G551">
        <v>3451</v>
      </c>
      <c r="H551">
        <v>3.2815999999999998E-2</v>
      </c>
      <c r="I551">
        <f t="shared" si="17"/>
        <v>1.032816</v>
      </c>
    </row>
    <row r="552" spans="1:9" x14ac:dyDescent="0.25">
      <c r="A552">
        <v>3450</v>
      </c>
      <c r="B552">
        <v>0.117696</v>
      </c>
      <c r="D552">
        <v>3450</v>
      </c>
      <c r="E552">
        <v>0.123242</v>
      </c>
      <c r="F552">
        <f t="shared" si="16"/>
        <v>0.62324199999999996</v>
      </c>
      <c r="G552">
        <v>3450</v>
      </c>
      <c r="H552">
        <v>3.2972000000000001E-2</v>
      </c>
      <c r="I552">
        <f t="shared" si="17"/>
        <v>1.032972</v>
      </c>
    </row>
    <row r="553" spans="1:9" x14ac:dyDescent="0.25">
      <c r="A553">
        <v>3449</v>
      </c>
      <c r="B553">
        <v>0.11790200000000001</v>
      </c>
      <c r="D553">
        <v>3449</v>
      </c>
      <c r="E553">
        <v>0.12343800000000001</v>
      </c>
      <c r="F553">
        <f t="shared" si="16"/>
        <v>0.62343800000000005</v>
      </c>
      <c r="G553">
        <v>3449</v>
      </c>
      <c r="H553">
        <v>3.3156999999999999E-2</v>
      </c>
      <c r="I553">
        <f t="shared" si="17"/>
        <v>1.0331570000000001</v>
      </c>
    </row>
    <row r="554" spans="1:9" x14ac:dyDescent="0.25">
      <c r="A554">
        <v>3448</v>
      </c>
      <c r="B554">
        <v>0.118214</v>
      </c>
      <c r="D554">
        <v>3448</v>
      </c>
      <c r="E554">
        <v>0.123679</v>
      </c>
      <c r="F554">
        <f t="shared" si="16"/>
        <v>0.62367899999999998</v>
      </c>
      <c r="G554">
        <v>3448</v>
      </c>
      <c r="H554">
        <v>3.3341999999999997E-2</v>
      </c>
      <c r="I554">
        <f t="shared" si="17"/>
        <v>1.033342</v>
      </c>
    </row>
    <row r="555" spans="1:9" x14ac:dyDescent="0.25">
      <c r="A555">
        <v>3447</v>
      </c>
      <c r="B555">
        <v>0.118605</v>
      </c>
      <c r="D555">
        <v>3447</v>
      </c>
      <c r="E555">
        <v>0.123955</v>
      </c>
      <c r="F555">
        <f t="shared" si="16"/>
        <v>0.62395500000000004</v>
      </c>
      <c r="G555">
        <v>3447</v>
      </c>
      <c r="H555">
        <v>3.3538999999999999E-2</v>
      </c>
      <c r="I555">
        <f t="shared" si="17"/>
        <v>1.033539</v>
      </c>
    </row>
    <row r="556" spans="1:9" x14ac:dyDescent="0.25">
      <c r="A556">
        <v>3446</v>
      </c>
      <c r="B556">
        <v>0.118965</v>
      </c>
      <c r="D556">
        <v>3446</v>
      </c>
      <c r="E556">
        <v>0.1242</v>
      </c>
      <c r="F556">
        <f t="shared" si="16"/>
        <v>0.62419999999999998</v>
      </c>
      <c r="G556">
        <v>3446</v>
      </c>
      <c r="H556">
        <v>3.3730999999999997E-2</v>
      </c>
      <c r="I556">
        <f t="shared" si="17"/>
        <v>1.033731</v>
      </c>
    </row>
    <row r="557" spans="1:9" x14ac:dyDescent="0.25">
      <c r="A557">
        <v>3445</v>
      </c>
      <c r="B557">
        <v>0.11917999999999999</v>
      </c>
      <c r="D557">
        <v>3445</v>
      </c>
      <c r="E557">
        <v>0.12432699999999999</v>
      </c>
      <c r="F557">
        <f t="shared" si="16"/>
        <v>0.62432699999999997</v>
      </c>
      <c r="G557">
        <v>3445</v>
      </c>
      <c r="H557">
        <v>3.3843999999999999E-2</v>
      </c>
      <c r="I557">
        <f t="shared" si="17"/>
        <v>1.033844</v>
      </c>
    </row>
    <row r="558" spans="1:9" x14ac:dyDescent="0.25">
      <c r="A558">
        <v>3444</v>
      </c>
      <c r="B558">
        <v>0.119223</v>
      </c>
      <c r="D558">
        <v>3444</v>
      </c>
      <c r="E558">
        <v>0.12431200000000001</v>
      </c>
      <c r="F558">
        <f t="shared" si="16"/>
        <v>0.62431199999999998</v>
      </c>
      <c r="G558">
        <v>3444</v>
      </c>
      <c r="H558">
        <v>3.3812000000000002E-2</v>
      </c>
      <c r="I558">
        <f t="shared" si="17"/>
        <v>1.033812</v>
      </c>
    </row>
    <row r="559" spans="1:9" x14ac:dyDescent="0.25">
      <c r="A559">
        <v>3443</v>
      </c>
      <c r="B559">
        <v>0.119172</v>
      </c>
      <c r="D559">
        <v>3443</v>
      </c>
      <c r="E559">
        <v>0.12422</v>
      </c>
      <c r="F559">
        <f t="shared" si="16"/>
        <v>0.62422</v>
      </c>
      <c r="G559">
        <v>3443</v>
      </c>
      <c r="H559">
        <v>3.3666000000000001E-2</v>
      </c>
      <c r="I559">
        <f t="shared" si="17"/>
        <v>1.033666</v>
      </c>
    </row>
    <row r="560" spans="1:9" x14ac:dyDescent="0.25">
      <c r="A560">
        <v>3442</v>
      </c>
      <c r="B560">
        <v>0.119132</v>
      </c>
      <c r="D560">
        <v>3442</v>
      </c>
      <c r="E560">
        <v>0.12414500000000001</v>
      </c>
      <c r="F560">
        <f t="shared" si="16"/>
        <v>0.62414499999999995</v>
      </c>
      <c r="G560">
        <v>3442</v>
      </c>
      <c r="H560">
        <v>3.3512E-2</v>
      </c>
      <c r="I560">
        <f t="shared" si="17"/>
        <v>1.033512</v>
      </c>
    </row>
    <row r="561" spans="1:9" x14ac:dyDescent="0.25">
      <c r="A561">
        <v>3441</v>
      </c>
      <c r="B561">
        <v>0.119135</v>
      </c>
      <c r="D561">
        <v>3441</v>
      </c>
      <c r="E561">
        <v>0.124116</v>
      </c>
      <c r="F561">
        <f t="shared" si="16"/>
        <v>0.624116</v>
      </c>
      <c r="G561">
        <v>3441</v>
      </c>
      <c r="H561">
        <v>3.3417000000000002E-2</v>
      </c>
      <c r="I561">
        <f t="shared" si="17"/>
        <v>1.033417</v>
      </c>
    </row>
    <row r="562" spans="1:9" x14ac:dyDescent="0.25">
      <c r="A562">
        <v>3440</v>
      </c>
      <c r="B562">
        <v>0.119129</v>
      </c>
      <c r="D562">
        <v>3440</v>
      </c>
      <c r="E562">
        <v>0.12408</v>
      </c>
      <c r="F562">
        <f t="shared" si="16"/>
        <v>0.62407999999999997</v>
      </c>
      <c r="G562">
        <v>3440</v>
      </c>
      <c r="H562">
        <v>3.3342999999999998E-2</v>
      </c>
      <c r="I562">
        <f t="shared" si="17"/>
        <v>1.0333429999999999</v>
      </c>
    </row>
    <row r="563" spans="1:9" x14ac:dyDescent="0.25">
      <c r="A563">
        <v>3439</v>
      </c>
      <c r="B563">
        <v>0.11906899999999999</v>
      </c>
      <c r="D563">
        <v>3439</v>
      </c>
      <c r="E563">
        <v>0.124002</v>
      </c>
      <c r="F563">
        <f t="shared" si="16"/>
        <v>0.62400199999999995</v>
      </c>
      <c r="G563">
        <v>3439</v>
      </c>
      <c r="H563">
        <v>3.3234E-2</v>
      </c>
      <c r="I563">
        <f t="shared" si="17"/>
        <v>1.033234</v>
      </c>
    </row>
    <row r="564" spans="1:9" x14ac:dyDescent="0.25">
      <c r="A564">
        <v>3438</v>
      </c>
      <c r="B564">
        <v>0.118989</v>
      </c>
      <c r="D564">
        <v>3438</v>
      </c>
      <c r="E564">
        <v>0.123913</v>
      </c>
      <c r="F564">
        <f t="shared" si="16"/>
        <v>0.62391299999999994</v>
      </c>
      <c r="G564">
        <v>3438</v>
      </c>
      <c r="H564">
        <v>3.3107999999999999E-2</v>
      </c>
      <c r="I564">
        <f t="shared" si="17"/>
        <v>1.0331079999999999</v>
      </c>
    </row>
    <row r="565" spans="1:9" x14ac:dyDescent="0.25">
      <c r="A565">
        <v>3437</v>
      </c>
      <c r="B565">
        <v>0.118952</v>
      </c>
      <c r="D565">
        <v>3437</v>
      </c>
      <c r="E565">
        <v>0.123861</v>
      </c>
      <c r="F565">
        <f t="shared" si="16"/>
        <v>0.623861</v>
      </c>
      <c r="G565">
        <v>3437</v>
      </c>
      <c r="H565">
        <v>3.3024999999999999E-2</v>
      </c>
      <c r="I565">
        <f t="shared" si="17"/>
        <v>1.0330250000000001</v>
      </c>
    </row>
    <row r="566" spans="1:9" x14ac:dyDescent="0.25">
      <c r="A566">
        <v>3436</v>
      </c>
      <c r="B566">
        <v>0.11897099999999999</v>
      </c>
      <c r="D566">
        <v>3436</v>
      </c>
      <c r="E566">
        <v>0.123852</v>
      </c>
      <c r="F566">
        <f t="shared" si="16"/>
        <v>0.62385199999999996</v>
      </c>
      <c r="G566">
        <v>3436</v>
      </c>
      <c r="H566">
        <v>3.3003999999999999E-2</v>
      </c>
      <c r="I566">
        <f t="shared" si="17"/>
        <v>1.033004</v>
      </c>
    </row>
    <row r="567" spans="1:9" x14ac:dyDescent="0.25">
      <c r="A567">
        <v>3435</v>
      </c>
      <c r="B567">
        <v>0.11901399999999999</v>
      </c>
      <c r="D567">
        <v>3435</v>
      </c>
      <c r="E567">
        <v>0.123862</v>
      </c>
      <c r="F567">
        <f t="shared" si="16"/>
        <v>0.62386200000000003</v>
      </c>
      <c r="G567">
        <v>3435</v>
      </c>
      <c r="H567">
        <v>3.3022000000000003E-2</v>
      </c>
      <c r="I567">
        <f t="shared" si="17"/>
        <v>1.0330220000000001</v>
      </c>
    </row>
    <row r="568" spans="1:9" x14ac:dyDescent="0.25">
      <c r="A568">
        <v>3434</v>
      </c>
      <c r="B568">
        <v>0.119059</v>
      </c>
      <c r="D568">
        <v>3434</v>
      </c>
      <c r="E568">
        <v>0.12388100000000001</v>
      </c>
      <c r="F568">
        <f t="shared" si="16"/>
        <v>0.62388100000000002</v>
      </c>
      <c r="G568">
        <v>3434</v>
      </c>
      <c r="H568">
        <v>3.3054E-2</v>
      </c>
      <c r="I568">
        <f t="shared" si="17"/>
        <v>1.0330539999999999</v>
      </c>
    </row>
    <row r="569" spans="1:9" x14ac:dyDescent="0.25">
      <c r="A569">
        <v>3433</v>
      </c>
      <c r="B569">
        <v>0.119101</v>
      </c>
      <c r="D569">
        <v>3433</v>
      </c>
      <c r="E569">
        <v>0.123904</v>
      </c>
      <c r="F569">
        <f t="shared" si="16"/>
        <v>0.62390400000000001</v>
      </c>
      <c r="G569">
        <v>3433</v>
      </c>
      <c r="H569">
        <v>3.3085000000000003E-2</v>
      </c>
      <c r="I569">
        <f t="shared" si="17"/>
        <v>1.033085</v>
      </c>
    </row>
    <row r="570" spans="1:9" x14ac:dyDescent="0.25">
      <c r="A570">
        <v>3432</v>
      </c>
      <c r="B570">
        <v>0.119135</v>
      </c>
      <c r="D570">
        <v>3432</v>
      </c>
      <c r="E570">
        <v>0.12392499999999999</v>
      </c>
      <c r="F570">
        <f t="shared" si="16"/>
        <v>0.62392499999999995</v>
      </c>
      <c r="G570">
        <v>3432</v>
      </c>
      <c r="H570">
        <v>3.3107999999999999E-2</v>
      </c>
      <c r="I570">
        <f t="shared" si="17"/>
        <v>1.0331079999999999</v>
      </c>
    </row>
    <row r="571" spans="1:9" x14ac:dyDescent="0.25">
      <c r="A571">
        <v>3431</v>
      </c>
      <c r="B571">
        <v>0.119161</v>
      </c>
      <c r="D571">
        <v>3431</v>
      </c>
      <c r="E571">
        <v>0.123935</v>
      </c>
      <c r="F571">
        <f t="shared" si="16"/>
        <v>0.62393500000000002</v>
      </c>
      <c r="G571">
        <v>3431</v>
      </c>
      <c r="H571">
        <v>3.3123E-2</v>
      </c>
      <c r="I571">
        <f t="shared" si="17"/>
        <v>1.033123</v>
      </c>
    </row>
    <row r="572" spans="1:9" x14ac:dyDescent="0.25">
      <c r="A572">
        <v>3430</v>
      </c>
      <c r="B572">
        <v>0.119187</v>
      </c>
      <c r="D572">
        <v>3430</v>
      </c>
      <c r="E572">
        <v>0.123936</v>
      </c>
      <c r="F572">
        <f t="shared" si="16"/>
        <v>0.62393600000000005</v>
      </c>
      <c r="G572">
        <v>3430</v>
      </c>
      <c r="H572">
        <v>3.3140999999999997E-2</v>
      </c>
      <c r="I572">
        <f t="shared" si="17"/>
        <v>1.0331410000000001</v>
      </c>
    </row>
    <row r="573" spans="1:9" x14ac:dyDescent="0.25">
      <c r="A573">
        <v>3429</v>
      </c>
      <c r="B573">
        <v>0.119218</v>
      </c>
      <c r="D573">
        <v>3429</v>
      </c>
      <c r="E573">
        <v>0.12393700000000001</v>
      </c>
      <c r="F573">
        <f t="shared" si="16"/>
        <v>0.62393699999999996</v>
      </c>
      <c r="G573">
        <v>3429</v>
      </c>
      <c r="H573">
        <v>3.3168999999999997E-2</v>
      </c>
      <c r="I573">
        <f t="shared" si="17"/>
        <v>1.033169</v>
      </c>
    </row>
    <row r="574" spans="1:9" x14ac:dyDescent="0.25">
      <c r="A574">
        <v>3428</v>
      </c>
      <c r="B574">
        <v>0.11924800000000001</v>
      </c>
      <c r="D574">
        <v>3428</v>
      </c>
      <c r="E574">
        <v>0.12393999999999999</v>
      </c>
      <c r="F574">
        <f t="shared" si="16"/>
        <v>0.62393999999999994</v>
      </c>
      <c r="G574">
        <v>3428</v>
      </c>
      <c r="H574">
        <v>3.3202000000000002E-2</v>
      </c>
      <c r="I574">
        <f t="shared" si="17"/>
        <v>1.033202</v>
      </c>
    </row>
    <row r="575" spans="1:9" x14ac:dyDescent="0.25">
      <c r="A575">
        <v>3427</v>
      </c>
      <c r="B575">
        <v>0.119267</v>
      </c>
      <c r="D575">
        <v>3427</v>
      </c>
      <c r="E575">
        <v>0.123944</v>
      </c>
      <c r="F575">
        <f t="shared" si="16"/>
        <v>0.62394400000000005</v>
      </c>
      <c r="G575">
        <v>3427</v>
      </c>
      <c r="H575">
        <v>3.3238999999999998E-2</v>
      </c>
      <c r="I575">
        <f t="shared" si="17"/>
        <v>1.033239</v>
      </c>
    </row>
    <row r="576" spans="1:9" x14ac:dyDescent="0.25">
      <c r="A576">
        <v>3426</v>
      </c>
      <c r="B576">
        <v>0.119267</v>
      </c>
      <c r="D576">
        <v>3426</v>
      </c>
      <c r="E576">
        <v>0.123947</v>
      </c>
      <c r="F576">
        <f t="shared" si="16"/>
        <v>0.62394700000000003</v>
      </c>
      <c r="G576">
        <v>3426</v>
      </c>
      <c r="H576">
        <v>3.3283E-2</v>
      </c>
      <c r="I576">
        <f t="shared" si="17"/>
        <v>1.033283</v>
      </c>
    </row>
    <row r="577" spans="1:9" x14ac:dyDescent="0.25">
      <c r="A577">
        <v>3425</v>
      </c>
      <c r="B577">
        <v>0.11924700000000001</v>
      </c>
      <c r="D577">
        <v>3425</v>
      </c>
      <c r="E577">
        <v>0.123943</v>
      </c>
      <c r="F577">
        <f t="shared" si="16"/>
        <v>0.62394300000000003</v>
      </c>
      <c r="G577">
        <v>3425</v>
      </c>
      <c r="H577">
        <v>3.3335999999999998E-2</v>
      </c>
      <c r="I577">
        <f t="shared" si="17"/>
        <v>1.033336</v>
      </c>
    </row>
    <row r="578" spans="1:9" x14ac:dyDescent="0.25">
      <c r="A578">
        <v>3424</v>
      </c>
      <c r="B578">
        <v>0.119213</v>
      </c>
      <c r="D578">
        <v>3424</v>
      </c>
      <c r="E578">
        <v>0.123941</v>
      </c>
      <c r="F578">
        <f t="shared" si="16"/>
        <v>0.62394099999999997</v>
      </c>
      <c r="G578">
        <v>3424</v>
      </c>
      <c r="H578">
        <v>3.3394E-2</v>
      </c>
      <c r="I578">
        <f t="shared" si="17"/>
        <v>1.0333939999999999</v>
      </c>
    </row>
    <row r="579" spans="1:9" x14ac:dyDescent="0.25">
      <c r="A579">
        <v>3423</v>
      </c>
      <c r="B579">
        <v>0.1192</v>
      </c>
      <c r="D579">
        <v>3423</v>
      </c>
      <c r="E579">
        <v>0.123959</v>
      </c>
      <c r="F579">
        <f t="shared" ref="F579:F642" si="18">E579+0.5</f>
        <v>0.62395900000000004</v>
      </c>
      <c r="G579">
        <v>3423</v>
      </c>
      <c r="H579">
        <v>3.3458000000000002E-2</v>
      </c>
      <c r="I579">
        <f t="shared" ref="I579:I642" si="19">H579+1</f>
        <v>1.033458</v>
      </c>
    </row>
    <row r="580" spans="1:9" x14ac:dyDescent="0.25">
      <c r="A580">
        <v>3422</v>
      </c>
      <c r="B580">
        <v>0.11924800000000001</v>
      </c>
      <c r="D580">
        <v>3422</v>
      </c>
      <c r="E580">
        <v>0.124016</v>
      </c>
      <c r="F580">
        <f t="shared" si="18"/>
        <v>0.62401600000000002</v>
      </c>
      <c r="G580">
        <v>3422</v>
      </c>
      <c r="H580">
        <v>3.3535000000000002E-2</v>
      </c>
      <c r="I580">
        <f t="shared" si="19"/>
        <v>1.0335350000000001</v>
      </c>
    </row>
    <row r="581" spans="1:9" x14ac:dyDescent="0.25">
      <c r="A581">
        <v>3421</v>
      </c>
      <c r="B581">
        <v>0.119353</v>
      </c>
      <c r="D581">
        <v>3421</v>
      </c>
      <c r="E581">
        <v>0.124095</v>
      </c>
      <c r="F581">
        <f t="shared" si="18"/>
        <v>0.62409499999999996</v>
      </c>
      <c r="G581">
        <v>3421</v>
      </c>
      <c r="H581">
        <v>3.3618000000000002E-2</v>
      </c>
      <c r="I581">
        <f t="shared" si="19"/>
        <v>1.0336179999999999</v>
      </c>
    </row>
    <row r="582" spans="1:9" x14ac:dyDescent="0.25">
      <c r="A582">
        <v>3420</v>
      </c>
      <c r="B582">
        <v>0.119448</v>
      </c>
      <c r="D582">
        <v>3420</v>
      </c>
      <c r="E582">
        <v>0.124143</v>
      </c>
      <c r="F582">
        <f t="shared" si="18"/>
        <v>0.624143</v>
      </c>
      <c r="G582">
        <v>3420</v>
      </c>
      <c r="H582">
        <v>3.3674999999999997E-2</v>
      </c>
      <c r="I582">
        <f t="shared" si="19"/>
        <v>1.0336749999999999</v>
      </c>
    </row>
    <row r="583" spans="1:9" x14ac:dyDescent="0.25">
      <c r="A583">
        <v>3419</v>
      </c>
      <c r="B583">
        <v>0.119449</v>
      </c>
      <c r="D583">
        <v>3419</v>
      </c>
      <c r="E583">
        <v>0.12410400000000001</v>
      </c>
      <c r="F583">
        <f t="shared" si="18"/>
        <v>0.62410399999999999</v>
      </c>
      <c r="G583">
        <v>3419</v>
      </c>
      <c r="H583">
        <v>3.3661000000000003E-2</v>
      </c>
      <c r="I583">
        <f t="shared" si="19"/>
        <v>1.0336609999999999</v>
      </c>
    </row>
    <row r="584" spans="1:9" x14ac:dyDescent="0.25">
      <c r="A584">
        <v>3418</v>
      </c>
      <c r="B584">
        <v>0.11931700000000001</v>
      </c>
      <c r="D584">
        <v>3418</v>
      </c>
      <c r="E584">
        <v>0.123964</v>
      </c>
      <c r="F584">
        <f t="shared" si="18"/>
        <v>0.62396399999999996</v>
      </c>
      <c r="G584">
        <v>3418</v>
      </c>
      <c r="H584">
        <v>3.3556000000000002E-2</v>
      </c>
      <c r="I584">
        <f t="shared" si="19"/>
        <v>1.0335559999999999</v>
      </c>
    </row>
    <row r="585" spans="1:9" x14ac:dyDescent="0.25">
      <c r="A585">
        <v>3417</v>
      </c>
      <c r="B585">
        <v>0.11908100000000001</v>
      </c>
      <c r="D585">
        <v>3417</v>
      </c>
      <c r="E585">
        <v>0.123752</v>
      </c>
      <c r="F585">
        <f t="shared" si="18"/>
        <v>0.62375199999999997</v>
      </c>
      <c r="G585">
        <v>3417</v>
      </c>
      <c r="H585">
        <v>3.3373E-2</v>
      </c>
      <c r="I585">
        <f t="shared" si="19"/>
        <v>1.0333730000000001</v>
      </c>
    </row>
    <row r="586" spans="1:9" x14ac:dyDescent="0.25">
      <c r="A586">
        <v>3416</v>
      </c>
      <c r="B586">
        <v>0.11880599999999999</v>
      </c>
      <c r="D586">
        <v>3416</v>
      </c>
      <c r="E586">
        <v>0.12352399999999999</v>
      </c>
      <c r="F586">
        <f t="shared" si="18"/>
        <v>0.62352399999999997</v>
      </c>
      <c r="G586">
        <v>3416</v>
      </c>
      <c r="H586">
        <v>3.3162999999999998E-2</v>
      </c>
      <c r="I586">
        <f t="shared" si="19"/>
        <v>1.0331630000000001</v>
      </c>
    </row>
    <row r="587" spans="1:9" x14ac:dyDescent="0.25">
      <c r="A587">
        <v>3415</v>
      </c>
      <c r="B587">
        <v>0.11856899999999999</v>
      </c>
      <c r="D587">
        <v>3415</v>
      </c>
      <c r="E587">
        <v>0.123331</v>
      </c>
      <c r="F587">
        <f t="shared" si="18"/>
        <v>0.62333099999999997</v>
      </c>
      <c r="G587">
        <v>3415</v>
      </c>
      <c r="H587">
        <v>3.2988999999999997E-2</v>
      </c>
      <c r="I587">
        <f t="shared" si="19"/>
        <v>1.0329889999999999</v>
      </c>
    </row>
    <row r="588" spans="1:9" x14ac:dyDescent="0.25">
      <c r="A588">
        <v>3414</v>
      </c>
      <c r="B588">
        <v>0.11841</v>
      </c>
      <c r="D588">
        <v>3414</v>
      </c>
      <c r="E588">
        <v>0.123196</v>
      </c>
      <c r="F588">
        <f t="shared" si="18"/>
        <v>0.62319599999999997</v>
      </c>
      <c r="G588">
        <v>3414</v>
      </c>
      <c r="H588">
        <v>3.2884999999999998E-2</v>
      </c>
      <c r="I588">
        <f t="shared" si="19"/>
        <v>1.0328850000000001</v>
      </c>
    </row>
    <row r="589" spans="1:9" x14ac:dyDescent="0.25">
      <c r="A589">
        <v>3413</v>
      </c>
      <c r="B589">
        <v>0.118311</v>
      </c>
      <c r="D589">
        <v>3413</v>
      </c>
      <c r="E589">
        <v>0.12310500000000001</v>
      </c>
      <c r="F589">
        <f t="shared" si="18"/>
        <v>0.62310500000000002</v>
      </c>
      <c r="G589">
        <v>3413</v>
      </c>
      <c r="H589">
        <v>3.2835999999999997E-2</v>
      </c>
      <c r="I589">
        <f t="shared" si="19"/>
        <v>1.0328360000000001</v>
      </c>
    </row>
    <row r="590" spans="1:9" x14ac:dyDescent="0.25">
      <c r="A590">
        <v>3412</v>
      </c>
      <c r="B590">
        <v>0.118227</v>
      </c>
      <c r="D590">
        <v>3412</v>
      </c>
      <c r="E590">
        <v>0.123029</v>
      </c>
      <c r="F590">
        <f t="shared" si="18"/>
        <v>0.62302900000000005</v>
      </c>
      <c r="G590">
        <v>3412</v>
      </c>
      <c r="H590">
        <v>3.2804E-2</v>
      </c>
      <c r="I590">
        <f t="shared" si="19"/>
        <v>1.0328040000000001</v>
      </c>
    </row>
    <row r="591" spans="1:9" x14ac:dyDescent="0.25">
      <c r="A591">
        <v>3411</v>
      </c>
      <c r="B591">
        <v>0.118134</v>
      </c>
      <c r="D591">
        <v>3411</v>
      </c>
      <c r="E591">
        <v>0.12295399999999999</v>
      </c>
      <c r="F591">
        <f t="shared" si="18"/>
        <v>0.62295400000000001</v>
      </c>
      <c r="G591">
        <v>3411</v>
      </c>
      <c r="H591">
        <v>3.2772000000000003E-2</v>
      </c>
      <c r="I591">
        <f t="shared" si="19"/>
        <v>1.032772</v>
      </c>
    </row>
    <row r="592" spans="1:9" x14ac:dyDescent="0.25">
      <c r="A592">
        <v>3410</v>
      </c>
      <c r="B592">
        <v>0.11804099999999999</v>
      </c>
      <c r="D592">
        <v>3410</v>
      </c>
      <c r="E592">
        <v>0.122881</v>
      </c>
      <c r="F592">
        <f t="shared" si="18"/>
        <v>0.62288100000000002</v>
      </c>
      <c r="G592">
        <v>3410</v>
      </c>
      <c r="H592">
        <v>3.2744000000000002E-2</v>
      </c>
      <c r="I592">
        <f t="shared" si="19"/>
        <v>1.0327440000000001</v>
      </c>
    </row>
    <row r="593" spans="1:9" x14ac:dyDescent="0.25">
      <c r="A593">
        <v>3409</v>
      </c>
      <c r="B593">
        <v>0.11795600000000001</v>
      </c>
      <c r="D593">
        <v>3409</v>
      </c>
      <c r="E593">
        <v>0.122811</v>
      </c>
      <c r="F593">
        <f t="shared" si="18"/>
        <v>0.622811</v>
      </c>
      <c r="G593">
        <v>3409</v>
      </c>
      <c r="H593">
        <v>3.2724999999999997E-2</v>
      </c>
      <c r="I593">
        <f t="shared" si="19"/>
        <v>1.0327249999999999</v>
      </c>
    </row>
    <row r="594" spans="1:9" x14ac:dyDescent="0.25">
      <c r="A594">
        <v>3408</v>
      </c>
      <c r="B594">
        <v>0.117872</v>
      </c>
      <c r="D594">
        <v>3408</v>
      </c>
      <c r="E594">
        <v>0.122743</v>
      </c>
      <c r="F594">
        <f t="shared" si="18"/>
        <v>0.62274300000000005</v>
      </c>
      <c r="G594">
        <v>3408</v>
      </c>
      <c r="H594">
        <v>3.2711999999999998E-2</v>
      </c>
      <c r="I594">
        <f t="shared" si="19"/>
        <v>1.0327120000000001</v>
      </c>
    </row>
    <row r="595" spans="1:9" x14ac:dyDescent="0.25">
      <c r="A595">
        <v>3407</v>
      </c>
      <c r="B595">
        <v>0.11777600000000001</v>
      </c>
      <c r="D595">
        <v>3407</v>
      </c>
      <c r="E595">
        <v>0.122672</v>
      </c>
      <c r="F595">
        <f t="shared" si="18"/>
        <v>0.622672</v>
      </c>
      <c r="G595">
        <v>3407</v>
      </c>
      <c r="H595">
        <v>3.2694000000000001E-2</v>
      </c>
      <c r="I595">
        <f t="shared" si="19"/>
        <v>1.032694</v>
      </c>
    </row>
    <row r="596" spans="1:9" x14ac:dyDescent="0.25">
      <c r="A596">
        <v>3406</v>
      </c>
      <c r="B596">
        <v>0.117657</v>
      </c>
      <c r="D596">
        <v>3406</v>
      </c>
      <c r="E596">
        <v>0.122589</v>
      </c>
      <c r="F596">
        <f t="shared" si="18"/>
        <v>0.62258900000000006</v>
      </c>
      <c r="G596">
        <v>3406</v>
      </c>
      <c r="H596">
        <v>3.2661000000000003E-2</v>
      </c>
      <c r="I596">
        <f t="shared" si="19"/>
        <v>1.0326610000000001</v>
      </c>
    </row>
    <row r="597" spans="1:9" x14ac:dyDescent="0.25">
      <c r="A597">
        <v>3405</v>
      </c>
      <c r="B597">
        <v>0.11751</v>
      </c>
      <c r="D597">
        <v>3405</v>
      </c>
      <c r="E597">
        <v>0.12248299999999999</v>
      </c>
      <c r="F597">
        <f t="shared" si="18"/>
        <v>0.62248300000000001</v>
      </c>
      <c r="G597">
        <v>3405</v>
      </c>
      <c r="H597">
        <v>3.2604000000000001E-2</v>
      </c>
      <c r="I597">
        <f t="shared" si="19"/>
        <v>1.0326040000000001</v>
      </c>
    </row>
    <row r="598" spans="1:9" x14ac:dyDescent="0.25">
      <c r="A598">
        <v>3404</v>
      </c>
      <c r="B598">
        <v>0.11734600000000001</v>
      </c>
      <c r="D598">
        <v>3404</v>
      </c>
      <c r="E598">
        <v>0.12235799999999999</v>
      </c>
      <c r="F598">
        <f t="shared" si="18"/>
        <v>0.62235799999999997</v>
      </c>
      <c r="G598">
        <v>3404</v>
      </c>
      <c r="H598">
        <v>3.2525999999999999E-2</v>
      </c>
      <c r="I598">
        <f t="shared" si="19"/>
        <v>1.0325260000000001</v>
      </c>
    </row>
    <row r="599" spans="1:9" x14ac:dyDescent="0.25">
      <c r="A599">
        <v>3403</v>
      </c>
      <c r="B599">
        <v>0.11718199999999999</v>
      </c>
      <c r="D599">
        <v>3403</v>
      </c>
      <c r="E599">
        <v>0.122229</v>
      </c>
      <c r="F599">
        <f t="shared" si="18"/>
        <v>0.62222900000000003</v>
      </c>
      <c r="G599">
        <v>3403</v>
      </c>
      <c r="H599">
        <v>3.2444000000000001E-2</v>
      </c>
      <c r="I599">
        <f t="shared" si="19"/>
        <v>1.0324439999999999</v>
      </c>
    </row>
    <row r="600" spans="1:9" x14ac:dyDescent="0.25">
      <c r="A600">
        <v>3402</v>
      </c>
      <c r="B600">
        <v>0.117031</v>
      </c>
      <c r="D600">
        <v>3402</v>
      </c>
      <c r="E600">
        <v>0.122113</v>
      </c>
      <c r="F600">
        <f t="shared" si="18"/>
        <v>0.62211300000000003</v>
      </c>
      <c r="G600">
        <v>3402</v>
      </c>
      <c r="H600">
        <v>3.2377999999999997E-2</v>
      </c>
      <c r="I600">
        <f t="shared" si="19"/>
        <v>1.032378</v>
      </c>
    </row>
    <row r="601" spans="1:9" x14ac:dyDescent="0.25">
      <c r="A601">
        <v>3401</v>
      </c>
      <c r="B601">
        <v>0.11689099999999999</v>
      </c>
      <c r="D601">
        <v>3401</v>
      </c>
      <c r="E601">
        <v>0.122014</v>
      </c>
      <c r="F601">
        <f t="shared" si="18"/>
        <v>0.62201399999999996</v>
      </c>
      <c r="G601">
        <v>3401</v>
      </c>
      <c r="H601">
        <v>3.2339E-2</v>
      </c>
      <c r="I601">
        <f t="shared" si="19"/>
        <v>1.0323389999999999</v>
      </c>
    </row>
    <row r="602" spans="1:9" x14ac:dyDescent="0.25">
      <c r="A602">
        <v>3400</v>
      </c>
      <c r="B602">
        <v>0.116758</v>
      </c>
      <c r="D602">
        <v>3400</v>
      </c>
      <c r="E602">
        <v>0.12192600000000001</v>
      </c>
      <c r="F602">
        <f t="shared" si="18"/>
        <v>0.62192599999999998</v>
      </c>
      <c r="G602">
        <v>3400</v>
      </c>
      <c r="H602">
        <v>3.2320000000000002E-2</v>
      </c>
      <c r="I602">
        <f t="shared" si="19"/>
        <v>1.0323199999999999</v>
      </c>
    </row>
    <row r="603" spans="1:9" x14ac:dyDescent="0.25">
      <c r="A603">
        <v>3399</v>
      </c>
      <c r="B603">
        <v>0.11663900000000001</v>
      </c>
      <c r="D603">
        <v>3399</v>
      </c>
      <c r="E603">
        <v>0.121841</v>
      </c>
      <c r="F603">
        <f t="shared" si="18"/>
        <v>0.62184099999999998</v>
      </c>
      <c r="G603">
        <v>3399</v>
      </c>
      <c r="H603">
        <v>3.2308000000000003E-2</v>
      </c>
      <c r="I603">
        <f t="shared" si="19"/>
        <v>1.032308</v>
      </c>
    </row>
    <row r="604" spans="1:9" x14ac:dyDescent="0.25">
      <c r="A604">
        <v>3398</v>
      </c>
      <c r="B604">
        <v>0.116536</v>
      </c>
      <c r="D604">
        <v>3398</v>
      </c>
      <c r="E604">
        <v>0.12175800000000001</v>
      </c>
      <c r="F604">
        <f t="shared" si="18"/>
        <v>0.62175800000000003</v>
      </c>
      <c r="G604">
        <v>3398</v>
      </c>
      <c r="H604">
        <v>3.2294000000000003E-2</v>
      </c>
      <c r="I604">
        <f t="shared" si="19"/>
        <v>1.032294</v>
      </c>
    </row>
    <row r="605" spans="1:9" x14ac:dyDescent="0.25">
      <c r="A605">
        <v>3397</v>
      </c>
      <c r="B605">
        <v>0.116434</v>
      </c>
      <c r="D605">
        <v>3397</v>
      </c>
      <c r="E605">
        <v>0.12167699999999999</v>
      </c>
      <c r="F605">
        <f t="shared" si="18"/>
        <v>0.62167700000000004</v>
      </c>
      <c r="G605">
        <v>3397</v>
      </c>
      <c r="H605">
        <v>3.2279000000000002E-2</v>
      </c>
      <c r="I605">
        <f t="shared" si="19"/>
        <v>1.0322789999999999</v>
      </c>
    </row>
    <row r="606" spans="1:9" x14ac:dyDescent="0.25">
      <c r="A606">
        <v>3396</v>
      </c>
      <c r="B606">
        <v>0.116303</v>
      </c>
      <c r="D606">
        <v>3396</v>
      </c>
      <c r="E606">
        <v>0.121583</v>
      </c>
      <c r="F606">
        <f t="shared" si="18"/>
        <v>0.621583</v>
      </c>
      <c r="G606">
        <v>3396</v>
      </c>
      <c r="H606">
        <v>3.2258000000000002E-2</v>
      </c>
      <c r="I606">
        <f t="shared" si="19"/>
        <v>1.0322579999999999</v>
      </c>
    </row>
    <row r="607" spans="1:9" x14ac:dyDescent="0.25">
      <c r="A607">
        <v>3395</v>
      </c>
      <c r="B607">
        <v>0.11613</v>
      </c>
      <c r="D607">
        <v>3395</v>
      </c>
      <c r="E607">
        <v>0.12146</v>
      </c>
      <c r="F607">
        <f t="shared" si="18"/>
        <v>0.62146000000000001</v>
      </c>
      <c r="G607">
        <v>3395</v>
      </c>
      <c r="H607">
        <v>3.2211999999999998E-2</v>
      </c>
      <c r="I607">
        <f t="shared" si="19"/>
        <v>1.0322119999999999</v>
      </c>
    </row>
    <row r="608" spans="1:9" x14ac:dyDescent="0.25">
      <c r="A608">
        <v>3394</v>
      </c>
      <c r="B608">
        <v>0.115934</v>
      </c>
      <c r="D608">
        <v>3394</v>
      </c>
      <c r="E608">
        <v>0.121309</v>
      </c>
      <c r="F608">
        <f t="shared" si="18"/>
        <v>0.621309</v>
      </c>
      <c r="G608">
        <v>3394</v>
      </c>
      <c r="H608">
        <v>3.2127999999999997E-2</v>
      </c>
      <c r="I608">
        <f t="shared" si="19"/>
        <v>1.0321279999999999</v>
      </c>
    </row>
    <row r="609" spans="1:9" x14ac:dyDescent="0.25">
      <c r="A609">
        <v>3393</v>
      </c>
      <c r="B609">
        <v>0.11576</v>
      </c>
      <c r="D609">
        <v>3393</v>
      </c>
      <c r="E609">
        <v>0.121158</v>
      </c>
      <c r="F609">
        <f t="shared" si="18"/>
        <v>0.62115799999999999</v>
      </c>
      <c r="G609">
        <v>3393</v>
      </c>
      <c r="H609">
        <v>3.2031999999999998E-2</v>
      </c>
      <c r="I609">
        <f t="shared" si="19"/>
        <v>1.0320320000000001</v>
      </c>
    </row>
    <row r="610" spans="1:9" x14ac:dyDescent="0.25">
      <c r="A610">
        <v>3392</v>
      </c>
      <c r="B610">
        <v>0.115629</v>
      </c>
      <c r="D610">
        <v>3392</v>
      </c>
      <c r="E610">
        <v>0.121035</v>
      </c>
      <c r="F610">
        <f t="shared" si="18"/>
        <v>0.621035</v>
      </c>
      <c r="G610">
        <v>3392</v>
      </c>
      <c r="H610">
        <v>3.1960000000000002E-2</v>
      </c>
      <c r="I610">
        <f t="shared" si="19"/>
        <v>1.03196</v>
      </c>
    </row>
    <row r="611" spans="1:9" x14ac:dyDescent="0.25">
      <c r="A611">
        <v>3391</v>
      </c>
      <c r="B611">
        <v>0.11551500000000001</v>
      </c>
      <c r="D611">
        <v>3391</v>
      </c>
      <c r="E611">
        <v>0.12092799999999999</v>
      </c>
      <c r="F611">
        <f t="shared" si="18"/>
        <v>0.62092800000000004</v>
      </c>
      <c r="G611">
        <v>3391</v>
      </c>
      <c r="H611">
        <v>3.1917000000000001E-2</v>
      </c>
      <c r="I611">
        <f t="shared" si="19"/>
        <v>1.031917</v>
      </c>
    </row>
    <row r="612" spans="1:9" x14ac:dyDescent="0.25">
      <c r="A612">
        <v>3390</v>
      </c>
      <c r="B612">
        <v>0.115369</v>
      </c>
      <c r="D612">
        <v>3390</v>
      </c>
      <c r="E612">
        <v>0.12080100000000001</v>
      </c>
      <c r="F612">
        <f t="shared" si="18"/>
        <v>0.62080100000000005</v>
      </c>
      <c r="G612">
        <v>3390</v>
      </c>
      <c r="H612">
        <v>3.1868E-2</v>
      </c>
      <c r="I612">
        <f t="shared" si="19"/>
        <v>1.031868</v>
      </c>
    </row>
    <row r="613" spans="1:9" x14ac:dyDescent="0.25">
      <c r="A613">
        <v>3389</v>
      </c>
      <c r="B613">
        <v>0.115171</v>
      </c>
      <c r="D613">
        <v>3389</v>
      </c>
      <c r="E613">
        <v>0.12064</v>
      </c>
      <c r="F613">
        <f t="shared" si="18"/>
        <v>0.62063999999999997</v>
      </c>
      <c r="G613">
        <v>3389</v>
      </c>
      <c r="H613">
        <v>3.1792000000000001E-2</v>
      </c>
      <c r="I613">
        <f t="shared" si="19"/>
        <v>1.031792</v>
      </c>
    </row>
    <row r="614" spans="1:9" x14ac:dyDescent="0.25">
      <c r="A614">
        <v>3388</v>
      </c>
      <c r="B614">
        <v>0.114953</v>
      </c>
      <c r="D614">
        <v>3388</v>
      </c>
      <c r="E614">
        <v>0.120472</v>
      </c>
      <c r="F614">
        <f t="shared" si="18"/>
        <v>0.62047200000000002</v>
      </c>
      <c r="G614">
        <v>3388</v>
      </c>
      <c r="H614">
        <v>3.1705999999999998E-2</v>
      </c>
      <c r="I614">
        <f t="shared" si="19"/>
        <v>1.031706</v>
      </c>
    </row>
    <row r="615" spans="1:9" x14ac:dyDescent="0.25">
      <c r="A615">
        <v>3387</v>
      </c>
      <c r="B615">
        <v>0.11476</v>
      </c>
      <c r="D615">
        <v>3387</v>
      </c>
      <c r="E615">
        <v>0.12033000000000001</v>
      </c>
      <c r="F615">
        <f t="shared" si="18"/>
        <v>0.62033000000000005</v>
      </c>
      <c r="G615">
        <v>3387</v>
      </c>
      <c r="H615">
        <v>3.1643999999999999E-2</v>
      </c>
      <c r="I615">
        <f t="shared" si="19"/>
        <v>1.031644</v>
      </c>
    </row>
    <row r="616" spans="1:9" x14ac:dyDescent="0.25">
      <c r="A616">
        <v>3386</v>
      </c>
      <c r="B616">
        <v>0.114609</v>
      </c>
      <c r="D616">
        <v>3386</v>
      </c>
      <c r="E616">
        <v>0.12021900000000001</v>
      </c>
      <c r="F616">
        <f t="shared" si="18"/>
        <v>0.62021899999999996</v>
      </c>
      <c r="G616">
        <v>3386</v>
      </c>
      <c r="H616">
        <v>3.1609999999999999E-2</v>
      </c>
      <c r="I616">
        <f t="shared" si="19"/>
        <v>1.0316099999999999</v>
      </c>
    </row>
    <row r="617" spans="1:9" x14ac:dyDescent="0.25">
      <c r="A617">
        <v>3385</v>
      </c>
      <c r="B617">
        <v>0.114469</v>
      </c>
      <c r="D617">
        <v>3385</v>
      </c>
      <c r="E617">
        <v>0.120113</v>
      </c>
      <c r="F617">
        <f t="shared" si="18"/>
        <v>0.62011300000000003</v>
      </c>
      <c r="G617">
        <v>3385</v>
      </c>
      <c r="H617">
        <v>3.1576E-2</v>
      </c>
      <c r="I617">
        <f t="shared" si="19"/>
        <v>1.031576</v>
      </c>
    </row>
    <row r="618" spans="1:9" x14ac:dyDescent="0.25">
      <c r="A618">
        <v>3384</v>
      </c>
      <c r="B618">
        <v>0.11429599999999999</v>
      </c>
      <c r="D618">
        <v>3384</v>
      </c>
      <c r="E618">
        <v>0.119977</v>
      </c>
      <c r="F618">
        <f t="shared" si="18"/>
        <v>0.619977</v>
      </c>
      <c r="G618">
        <v>3384</v>
      </c>
      <c r="H618">
        <v>3.1510000000000003E-2</v>
      </c>
      <c r="I618">
        <f t="shared" si="19"/>
        <v>1.0315099999999999</v>
      </c>
    </row>
    <row r="619" spans="1:9" x14ac:dyDescent="0.25">
      <c r="A619">
        <v>3383</v>
      </c>
      <c r="B619">
        <v>0.114065</v>
      </c>
      <c r="D619">
        <v>3383</v>
      </c>
      <c r="E619">
        <v>0.119792</v>
      </c>
      <c r="F619">
        <f t="shared" si="18"/>
        <v>0.61979200000000001</v>
      </c>
      <c r="G619">
        <v>3383</v>
      </c>
      <c r="H619">
        <v>3.1399000000000003E-2</v>
      </c>
      <c r="I619">
        <f t="shared" si="19"/>
        <v>1.031399</v>
      </c>
    </row>
    <row r="620" spans="1:9" x14ac:dyDescent="0.25">
      <c r="A620">
        <v>3382</v>
      </c>
      <c r="B620">
        <v>0.11378199999999999</v>
      </c>
      <c r="D620">
        <v>3382</v>
      </c>
      <c r="E620">
        <v>0.119564</v>
      </c>
      <c r="F620">
        <f t="shared" si="18"/>
        <v>0.619564</v>
      </c>
      <c r="G620">
        <v>3382</v>
      </c>
      <c r="H620">
        <v>3.1248000000000001E-2</v>
      </c>
      <c r="I620">
        <f t="shared" si="19"/>
        <v>1.0312479999999999</v>
      </c>
    </row>
    <row r="621" spans="1:9" x14ac:dyDescent="0.25">
      <c r="A621">
        <v>3381</v>
      </c>
      <c r="B621">
        <v>0.113471</v>
      </c>
      <c r="D621">
        <v>3381</v>
      </c>
      <c r="E621">
        <v>0.11931799999999999</v>
      </c>
      <c r="F621">
        <f t="shared" si="18"/>
        <v>0.61931800000000004</v>
      </c>
      <c r="G621">
        <v>3381</v>
      </c>
      <c r="H621">
        <v>3.108E-2</v>
      </c>
      <c r="I621">
        <f t="shared" si="19"/>
        <v>1.03108</v>
      </c>
    </row>
    <row r="622" spans="1:9" x14ac:dyDescent="0.25">
      <c r="A622">
        <v>3380</v>
      </c>
      <c r="B622">
        <v>0.11316900000000001</v>
      </c>
      <c r="D622">
        <v>3380</v>
      </c>
      <c r="E622">
        <v>0.119086</v>
      </c>
      <c r="F622">
        <f t="shared" si="18"/>
        <v>0.61908600000000003</v>
      </c>
      <c r="G622">
        <v>3380</v>
      </c>
      <c r="H622">
        <v>3.0921000000000001E-2</v>
      </c>
      <c r="I622">
        <f t="shared" si="19"/>
        <v>1.030921</v>
      </c>
    </row>
    <row r="623" spans="1:9" x14ac:dyDescent="0.25">
      <c r="A623">
        <v>3379</v>
      </c>
      <c r="B623">
        <v>0.11289399999999999</v>
      </c>
      <c r="D623">
        <v>3379</v>
      </c>
      <c r="E623">
        <v>0.118883</v>
      </c>
      <c r="F623">
        <f t="shared" si="18"/>
        <v>0.61888299999999996</v>
      </c>
      <c r="G623">
        <v>3379</v>
      </c>
      <c r="H623">
        <v>3.0790000000000001E-2</v>
      </c>
      <c r="I623">
        <f t="shared" si="19"/>
        <v>1.0307900000000001</v>
      </c>
    </row>
    <row r="624" spans="1:9" x14ac:dyDescent="0.25">
      <c r="A624">
        <v>3378</v>
      </c>
      <c r="B624">
        <v>0.112646</v>
      </c>
      <c r="D624">
        <v>3378</v>
      </c>
      <c r="E624">
        <v>0.11869499999999999</v>
      </c>
      <c r="F624">
        <f t="shared" si="18"/>
        <v>0.61869499999999999</v>
      </c>
      <c r="G624">
        <v>3378</v>
      </c>
      <c r="H624">
        <v>3.0685E-2</v>
      </c>
      <c r="I624">
        <f t="shared" si="19"/>
        <v>1.0306850000000001</v>
      </c>
    </row>
    <row r="625" spans="1:9" x14ac:dyDescent="0.25">
      <c r="A625">
        <v>3377</v>
      </c>
      <c r="B625">
        <v>0.112404</v>
      </c>
      <c r="D625">
        <v>3377</v>
      </c>
      <c r="E625">
        <v>0.118505</v>
      </c>
      <c r="F625">
        <f t="shared" si="18"/>
        <v>0.61850499999999997</v>
      </c>
      <c r="G625">
        <v>3377</v>
      </c>
      <c r="H625">
        <v>3.0589999999999999E-2</v>
      </c>
      <c r="I625">
        <f t="shared" si="19"/>
        <v>1.0305899999999999</v>
      </c>
    </row>
    <row r="626" spans="1:9" x14ac:dyDescent="0.25">
      <c r="A626">
        <v>3376</v>
      </c>
      <c r="B626">
        <v>0.112155</v>
      </c>
      <c r="D626">
        <v>3376</v>
      </c>
      <c r="E626">
        <v>0.118307</v>
      </c>
      <c r="F626">
        <f t="shared" si="18"/>
        <v>0.61830699999999994</v>
      </c>
      <c r="G626">
        <v>3376</v>
      </c>
      <c r="H626">
        <v>3.0494E-2</v>
      </c>
      <c r="I626">
        <f t="shared" si="19"/>
        <v>1.030494</v>
      </c>
    </row>
    <row r="627" spans="1:9" x14ac:dyDescent="0.25">
      <c r="A627">
        <v>3375</v>
      </c>
      <c r="B627">
        <v>0.111891</v>
      </c>
      <c r="D627">
        <v>3375</v>
      </c>
      <c r="E627">
        <v>0.118103</v>
      </c>
      <c r="F627">
        <f t="shared" si="18"/>
        <v>0.61810299999999996</v>
      </c>
      <c r="G627">
        <v>3375</v>
      </c>
      <c r="H627">
        <v>3.0391000000000001E-2</v>
      </c>
      <c r="I627">
        <f t="shared" si="19"/>
        <v>1.0303910000000001</v>
      </c>
    </row>
    <row r="628" spans="1:9" x14ac:dyDescent="0.25">
      <c r="A628">
        <v>3374</v>
      </c>
      <c r="B628">
        <v>0.11160200000000001</v>
      </c>
      <c r="D628">
        <v>3374</v>
      </c>
      <c r="E628">
        <v>0.11788700000000001</v>
      </c>
      <c r="F628">
        <f t="shared" si="18"/>
        <v>0.61788699999999996</v>
      </c>
      <c r="G628">
        <v>3374</v>
      </c>
      <c r="H628">
        <v>3.0273000000000001E-2</v>
      </c>
      <c r="I628">
        <f t="shared" si="19"/>
        <v>1.030273</v>
      </c>
    </row>
    <row r="629" spans="1:9" x14ac:dyDescent="0.25">
      <c r="A629">
        <v>3373</v>
      </c>
      <c r="B629">
        <v>0.11128300000000001</v>
      </c>
      <c r="D629">
        <v>3373</v>
      </c>
      <c r="E629">
        <v>0.11765200000000001</v>
      </c>
      <c r="F629">
        <f t="shared" si="18"/>
        <v>0.61765199999999998</v>
      </c>
      <c r="G629">
        <v>3373</v>
      </c>
      <c r="H629">
        <v>3.0134999999999999E-2</v>
      </c>
      <c r="I629">
        <f t="shared" si="19"/>
        <v>1.030135</v>
      </c>
    </row>
    <row r="630" spans="1:9" x14ac:dyDescent="0.25">
      <c r="A630">
        <v>3372</v>
      </c>
      <c r="B630">
        <v>0.110941</v>
      </c>
      <c r="D630">
        <v>3372</v>
      </c>
      <c r="E630">
        <v>0.1174</v>
      </c>
      <c r="F630">
        <f t="shared" si="18"/>
        <v>0.61739999999999995</v>
      </c>
      <c r="G630">
        <v>3372</v>
      </c>
      <c r="H630">
        <v>2.9982000000000002E-2</v>
      </c>
      <c r="I630">
        <f t="shared" si="19"/>
        <v>1.029982</v>
      </c>
    </row>
    <row r="631" spans="1:9" x14ac:dyDescent="0.25">
      <c r="A631">
        <v>3371</v>
      </c>
      <c r="B631">
        <v>0.110597</v>
      </c>
      <c r="D631">
        <v>3371</v>
      </c>
      <c r="E631">
        <v>0.117149</v>
      </c>
      <c r="F631">
        <f t="shared" si="18"/>
        <v>0.61714899999999995</v>
      </c>
      <c r="G631">
        <v>3371</v>
      </c>
      <c r="H631">
        <v>2.9833999999999999E-2</v>
      </c>
      <c r="I631">
        <f t="shared" si="19"/>
        <v>1.0298339999999999</v>
      </c>
    </row>
    <row r="632" spans="1:9" x14ac:dyDescent="0.25">
      <c r="A632">
        <v>3370</v>
      </c>
      <c r="B632">
        <v>0.110275</v>
      </c>
      <c r="D632">
        <v>3370</v>
      </c>
      <c r="E632">
        <v>0.116922</v>
      </c>
      <c r="F632">
        <f t="shared" si="18"/>
        <v>0.61692199999999997</v>
      </c>
      <c r="G632">
        <v>3370</v>
      </c>
      <c r="H632">
        <v>2.9714000000000001E-2</v>
      </c>
      <c r="I632">
        <f t="shared" si="19"/>
        <v>1.029714</v>
      </c>
    </row>
    <row r="633" spans="1:9" x14ac:dyDescent="0.25">
      <c r="A633">
        <v>3369</v>
      </c>
      <c r="B633">
        <v>0.10999100000000001</v>
      </c>
      <c r="D633">
        <v>3369</v>
      </c>
      <c r="E633">
        <v>0.11673</v>
      </c>
      <c r="F633">
        <f t="shared" si="18"/>
        <v>0.61673</v>
      </c>
      <c r="G633">
        <v>3369</v>
      </c>
      <c r="H633">
        <v>2.9631000000000001E-2</v>
      </c>
      <c r="I633">
        <f t="shared" si="19"/>
        <v>1.029631</v>
      </c>
    </row>
    <row r="634" spans="1:9" x14ac:dyDescent="0.25">
      <c r="A634">
        <v>3368</v>
      </c>
      <c r="B634">
        <v>0.109754</v>
      </c>
      <c r="D634">
        <v>3368</v>
      </c>
      <c r="E634">
        <v>0.116574</v>
      </c>
      <c r="F634">
        <f t="shared" si="18"/>
        <v>0.61657399999999996</v>
      </c>
      <c r="G634">
        <v>3368</v>
      </c>
      <c r="H634">
        <v>2.9586000000000001E-2</v>
      </c>
      <c r="I634">
        <f t="shared" si="19"/>
        <v>1.0295860000000001</v>
      </c>
    </row>
    <row r="635" spans="1:9" x14ac:dyDescent="0.25">
      <c r="A635">
        <v>3367</v>
      </c>
      <c r="B635">
        <v>0.109558</v>
      </c>
      <c r="D635">
        <v>3367</v>
      </c>
      <c r="E635">
        <v>0.116442</v>
      </c>
      <c r="F635">
        <f t="shared" si="18"/>
        <v>0.61644200000000005</v>
      </c>
      <c r="G635">
        <v>3367</v>
      </c>
      <c r="H635">
        <v>2.9569000000000002E-2</v>
      </c>
      <c r="I635">
        <f t="shared" si="19"/>
        <v>1.029569</v>
      </c>
    </row>
    <row r="636" spans="1:9" x14ac:dyDescent="0.25">
      <c r="A636">
        <v>3366</v>
      </c>
      <c r="B636">
        <v>0.10938299999999999</v>
      </c>
      <c r="D636">
        <v>3366</v>
      </c>
      <c r="E636">
        <v>0.116316</v>
      </c>
      <c r="F636">
        <f t="shared" si="18"/>
        <v>0.61631599999999997</v>
      </c>
      <c r="G636">
        <v>3366</v>
      </c>
      <c r="H636">
        <v>2.9562999999999999E-2</v>
      </c>
      <c r="I636">
        <f t="shared" si="19"/>
        <v>1.029563</v>
      </c>
    </row>
    <row r="637" spans="1:9" x14ac:dyDescent="0.25">
      <c r="A637">
        <v>3365</v>
      </c>
      <c r="B637">
        <v>0.10918799999999999</v>
      </c>
      <c r="D637">
        <v>3365</v>
      </c>
      <c r="E637">
        <v>0.116174</v>
      </c>
      <c r="F637">
        <f t="shared" si="18"/>
        <v>0.616174</v>
      </c>
      <c r="G637">
        <v>3365</v>
      </c>
      <c r="H637">
        <v>2.9543E-2</v>
      </c>
      <c r="I637">
        <f t="shared" si="19"/>
        <v>1.0295430000000001</v>
      </c>
    </row>
    <row r="638" spans="1:9" x14ac:dyDescent="0.25">
      <c r="A638">
        <v>3364</v>
      </c>
      <c r="B638">
        <v>0.108943</v>
      </c>
      <c r="D638">
        <v>3364</v>
      </c>
      <c r="E638">
        <v>0.115998</v>
      </c>
      <c r="F638">
        <f t="shared" si="18"/>
        <v>0.61599800000000005</v>
      </c>
      <c r="G638">
        <v>3364</v>
      </c>
      <c r="H638">
        <v>2.9482000000000001E-2</v>
      </c>
      <c r="I638">
        <f t="shared" si="19"/>
        <v>1.029482</v>
      </c>
    </row>
    <row r="639" spans="1:9" x14ac:dyDescent="0.25">
      <c r="A639">
        <v>3363</v>
      </c>
      <c r="B639">
        <v>0.10864799999999999</v>
      </c>
      <c r="D639">
        <v>3363</v>
      </c>
      <c r="E639">
        <v>0.115784</v>
      </c>
      <c r="F639">
        <f t="shared" si="18"/>
        <v>0.615784</v>
      </c>
      <c r="G639">
        <v>3363</v>
      </c>
      <c r="H639">
        <v>2.9374999999999998E-2</v>
      </c>
      <c r="I639">
        <f t="shared" si="19"/>
        <v>1.0293749999999999</v>
      </c>
    </row>
    <row r="640" spans="1:9" x14ac:dyDescent="0.25">
      <c r="A640">
        <v>3362</v>
      </c>
      <c r="B640">
        <v>0.108336</v>
      </c>
      <c r="D640">
        <v>3362</v>
      </c>
      <c r="E640">
        <v>0.115549</v>
      </c>
      <c r="F640">
        <f t="shared" si="18"/>
        <v>0.61554900000000001</v>
      </c>
      <c r="G640">
        <v>3362</v>
      </c>
      <c r="H640">
        <v>2.9246000000000001E-2</v>
      </c>
      <c r="I640">
        <f t="shared" si="19"/>
        <v>1.0292460000000001</v>
      </c>
    </row>
    <row r="641" spans="1:9" x14ac:dyDescent="0.25">
      <c r="A641">
        <v>3361</v>
      </c>
      <c r="B641">
        <v>0.108042</v>
      </c>
      <c r="D641">
        <v>3361</v>
      </c>
      <c r="E641">
        <v>0.11532199999999999</v>
      </c>
      <c r="F641">
        <f t="shared" si="18"/>
        <v>0.61532200000000004</v>
      </c>
      <c r="G641">
        <v>3361</v>
      </c>
      <c r="H641">
        <v>2.913E-2</v>
      </c>
      <c r="I641">
        <f t="shared" si="19"/>
        <v>1.0291300000000001</v>
      </c>
    </row>
    <row r="642" spans="1:9" x14ac:dyDescent="0.25">
      <c r="A642">
        <v>3360</v>
      </c>
      <c r="B642">
        <v>0.107777</v>
      </c>
      <c r="D642">
        <v>3360</v>
      </c>
      <c r="E642">
        <v>0.115123</v>
      </c>
      <c r="F642">
        <f t="shared" si="18"/>
        <v>0.61512299999999998</v>
      </c>
      <c r="G642">
        <v>3360</v>
      </c>
      <c r="H642">
        <v>2.9045000000000001E-2</v>
      </c>
      <c r="I642">
        <f t="shared" si="19"/>
        <v>1.029045</v>
      </c>
    </row>
    <row r="643" spans="1:9" x14ac:dyDescent="0.25">
      <c r="A643">
        <v>3359</v>
      </c>
      <c r="B643">
        <v>0.107527</v>
      </c>
      <c r="D643">
        <v>3359</v>
      </c>
      <c r="E643">
        <v>0.11494600000000001</v>
      </c>
      <c r="F643">
        <f t="shared" ref="F643:F706" si="20">E643+0.5</f>
        <v>0.61494599999999999</v>
      </c>
      <c r="G643">
        <v>3359</v>
      </c>
      <c r="H643">
        <v>2.8982000000000001E-2</v>
      </c>
      <c r="I643">
        <f t="shared" ref="I643:I706" si="21">H643+1</f>
        <v>1.0289820000000001</v>
      </c>
    </row>
    <row r="644" spans="1:9" x14ac:dyDescent="0.25">
      <c r="A644">
        <v>3358</v>
      </c>
      <c r="B644">
        <v>0.10727100000000001</v>
      </c>
      <c r="D644">
        <v>3358</v>
      </c>
      <c r="E644">
        <v>0.114773</v>
      </c>
      <c r="F644">
        <f t="shared" si="20"/>
        <v>0.61477300000000001</v>
      </c>
      <c r="G644">
        <v>3358</v>
      </c>
      <c r="H644">
        <v>2.8917000000000002E-2</v>
      </c>
      <c r="I644">
        <f t="shared" si="21"/>
        <v>1.0289170000000001</v>
      </c>
    </row>
    <row r="645" spans="1:9" x14ac:dyDescent="0.25">
      <c r="A645">
        <v>3357</v>
      </c>
      <c r="B645">
        <v>0.107001</v>
      </c>
      <c r="D645">
        <v>3357</v>
      </c>
      <c r="E645">
        <v>0.11458699999999999</v>
      </c>
      <c r="F645">
        <f t="shared" si="20"/>
        <v>0.61458699999999999</v>
      </c>
      <c r="G645">
        <v>3357</v>
      </c>
      <c r="H645">
        <v>2.8835E-2</v>
      </c>
      <c r="I645">
        <f t="shared" si="21"/>
        <v>1.0288349999999999</v>
      </c>
    </row>
    <row r="646" spans="1:9" x14ac:dyDescent="0.25">
      <c r="A646">
        <v>3356</v>
      </c>
      <c r="B646">
        <v>0.10671799999999999</v>
      </c>
      <c r="D646">
        <v>3356</v>
      </c>
      <c r="E646">
        <v>0.114385</v>
      </c>
      <c r="F646">
        <f t="shared" si="20"/>
        <v>0.61438499999999996</v>
      </c>
      <c r="G646">
        <v>3356</v>
      </c>
      <c r="H646">
        <v>2.8736999999999999E-2</v>
      </c>
      <c r="I646">
        <f t="shared" si="21"/>
        <v>1.028737</v>
      </c>
    </row>
    <row r="647" spans="1:9" x14ac:dyDescent="0.25">
      <c r="A647">
        <v>3355</v>
      </c>
      <c r="B647">
        <v>0.106419</v>
      </c>
      <c r="D647">
        <v>3355</v>
      </c>
      <c r="E647">
        <v>0.114165</v>
      </c>
      <c r="F647">
        <f t="shared" si="20"/>
        <v>0.61416499999999996</v>
      </c>
      <c r="G647">
        <v>3355</v>
      </c>
      <c r="H647">
        <v>2.8622999999999999E-2</v>
      </c>
      <c r="I647">
        <f t="shared" si="21"/>
        <v>1.0286230000000001</v>
      </c>
    </row>
    <row r="648" spans="1:9" x14ac:dyDescent="0.25">
      <c r="A648">
        <v>3354</v>
      </c>
      <c r="B648">
        <v>0.10609</v>
      </c>
      <c r="D648">
        <v>3354</v>
      </c>
      <c r="E648">
        <v>0.11391999999999999</v>
      </c>
      <c r="F648">
        <f t="shared" si="20"/>
        <v>0.61392000000000002</v>
      </c>
      <c r="G648">
        <v>3354</v>
      </c>
      <c r="H648">
        <v>2.8482E-2</v>
      </c>
      <c r="I648">
        <f t="shared" si="21"/>
        <v>1.0284819999999999</v>
      </c>
    </row>
    <row r="649" spans="1:9" x14ac:dyDescent="0.25">
      <c r="A649">
        <v>3353</v>
      </c>
      <c r="B649">
        <v>0.105725</v>
      </c>
      <c r="D649">
        <v>3353</v>
      </c>
      <c r="E649">
        <v>0.11365</v>
      </c>
      <c r="F649">
        <f t="shared" si="20"/>
        <v>0.61365000000000003</v>
      </c>
      <c r="G649">
        <v>3353</v>
      </c>
      <c r="H649">
        <v>2.8309999999999998E-2</v>
      </c>
      <c r="I649">
        <f t="shared" si="21"/>
        <v>1.0283100000000001</v>
      </c>
    </row>
    <row r="650" spans="1:9" x14ac:dyDescent="0.25">
      <c r="A650">
        <v>3352</v>
      </c>
      <c r="B650">
        <v>0.105353</v>
      </c>
      <c r="D650">
        <v>3352</v>
      </c>
      <c r="E650">
        <v>0.113374</v>
      </c>
      <c r="F650">
        <f t="shared" si="20"/>
        <v>0.61337399999999997</v>
      </c>
      <c r="G650">
        <v>3352</v>
      </c>
      <c r="H650">
        <v>2.8129999999999999E-2</v>
      </c>
      <c r="I650">
        <f t="shared" si="21"/>
        <v>1.02813</v>
      </c>
    </row>
    <row r="651" spans="1:9" x14ac:dyDescent="0.25">
      <c r="A651">
        <v>3351</v>
      </c>
      <c r="B651">
        <v>0.105022</v>
      </c>
      <c r="D651">
        <v>3351</v>
      </c>
      <c r="E651">
        <v>0.11312899999999999</v>
      </c>
      <c r="F651">
        <f t="shared" si="20"/>
        <v>0.61312900000000004</v>
      </c>
      <c r="G651">
        <v>3351</v>
      </c>
      <c r="H651">
        <v>2.7983000000000001E-2</v>
      </c>
      <c r="I651">
        <f t="shared" si="21"/>
        <v>1.0279830000000001</v>
      </c>
    </row>
    <row r="652" spans="1:9" x14ac:dyDescent="0.25">
      <c r="A652">
        <v>3350</v>
      </c>
      <c r="B652">
        <v>0.10476000000000001</v>
      </c>
      <c r="D652">
        <v>3350</v>
      </c>
      <c r="E652">
        <v>0.112939</v>
      </c>
      <c r="F652">
        <f t="shared" si="20"/>
        <v>0.61293900000000001</v>
      </c>
      <c r="G652">
        <v>3350</v>
      </c>
      <c r="H652">
        <v>2.7897000000000002E-2</v>
      </c>
      <c r="I652">
        <f t="shared" si="21"/>
        <v>1.0278970000000001</v>
      </c>
    </row>
    <row r="653" spans="1:9" x14ac:dyDescent="0.25">
      <c r="A653">
        <v>3349</v>
      </c>
      <c r="B653">
        <v>0.104549</v>
      </c>
      <c r="D653">
        <v>3349</v>
      </c>
      <c r="E653">
        <v>0.11279500000000001</v>
      </c>
      <c r="F653">
        <f t="shared" si="20"/>
        <v>0.61279499999999998</v>
      </c>
      <c r="G653">
        <v>3349</v>
      </c>
      <c r="H653">
        <v>2.7858000000000001E-2</v>
      </c>
      <c r="I653">
        <f t="shared" si="21"/>
        <v>1.0278579999999999</v>
      </c>
    </row>
    <row r="654" spans="1:9" x14ac:dyDescent="0.25">
      <c r="A654">
        <v>3348</v>
      </c>
      <c r="B654">
        <v>0.10434</v>
      </c>
      <c r="D654">
        <v>3348</v>
      </c>
      <c r="E654">
        <v>0.112662</v>
      </c>
      <c r="F654">
        <f t="shared" si="20"/>
        <v>0.61266200000000004</v>
      </c>
      <c r="G654">
        <v>3348</v>
      </c>
      <c r="H654">
        <v>2.7826E-2</v>
      </c>
      <c r="I654">
        <f t="shared" si="21"/>
        <v>1.0278259999999999</v>
      </c>
    </row>
    <row r="655" spans="1:9" x14ac:dyDescent="0.25">
      <c r="A655">
        <v>3347</v>
      </c>
      <c r="B655">
        <v>0.10409499999999999</v>
      </c>
      <c r="D655">
        <v>3347</v>
      </c>
      <c r="E655">
        <v>0.11250499999999999</v>
      </c>
      <c r="F655">
        <f t="shared" si="20"/>
        <v>0.61250499999999997</v>
      </c>
      <c r="G655">
        <v>3347</v>
      </c>
      <c r="H655">
        <v>2.7765999999999999E-2</v>
      </c>
      <c r="I655">
        <f t="shared" si="21"/>
        <v>1.027766</v>
      </c>
    </row>
    <row r="656" spans="1:9" x14ac:dyDescent="0.25">
      <c r="A656">
        <v>3346</v>
      </c>
      <c r="B656">
        <v>0.103809</v>
      </c>
      <c r="D656">
        <v>3346</v>
      </c>
      <c r="E656">
        <v>0.112312</v>
      </c>
      <c r="F656">
        <f t="shared" si="20"/>
        <v>0.61231199999999997</v>
      </c>
      <c r="G656">
        <v>3346</v>
      </c>
      <c r="H656">
        <v>2.767E-2</v>
      </c>
      <c r="I656">
        <f t="shared" si="21"/>
        <v>1.0276700000000001</v>
      </c>
    </row>
    <row r="657" spans="1:9" x14ac:dyDescent="0.25">
      <c r="A657">
        <v>3345</v>
      </c>
      <c r="B657">
        <v>0.10349999999999999</v>
      </c>
      <c r="D657">
        <v>3345</v>
      </c>
      <c r="E657">
        <v>0.112096</v>
      </c>
      <c r="F657">
        <f t="shared" si="20"/>
        <v>0.61209599999999997</v>
      </c>
      <c r="G657">
        <v>3345</v>
      </c>
      <c r="H657">
        <v>2.7553000000000001E-2</v>
      </c>
      <c r="I657">
        <f t="shared" si="21"/>
        <v>1.0275529999999999</v>
      </c>
    </row>
    <row r="658" spans="1:9" x14ac:dyDescent="0.25">
      <c r="A658">
        <v>3344</v>
      </c>
      <c r="B658">
        <v>0.103195</v>
      </c>
      <c r="D658">
        <v>3344</v>
      </c>
      <c r="E658">
        <v>0.111886</v>
      </c>
      <c r="F658">
        <f t="shared" si="20"/>
        <v>0.61188600000000004</v>
      </c>
      <c r="G658">
        <v>3344</v>
      </c>
      <c r="H658">
        <v>2.7438000000000001E-2</v>
      </c>
      <c r="I658">
        <f t="shared" si="21"/>
        <v>1.0274380000000001</v>
      </c>
    </row>
    <row r="659" spans="1:9" x14ac:dyDescent="0.25">
      <c r="A659">
        <v>3343</v>
      </c>
      <c r="B659">
        <v>0.10291400000000001</v>
      </c>
      <c r="D659">
        <v>3343</v>
      </c>
      <c r="E659">
        <v>0.11170099999999999</v>
      </c>
      <c r="F659">
        <f t="shared" si="20"/>
        <v>0.61170100000000005</v>
      </c>
      <c r="G659">
        <v>3343</v>
      </c>
      <c r="H659">
        <v>2.7342999999999999E-2</v>
      </c>
      <c r="I659">
        <f t="shared" si="21"/>
        <v>1.0273429999999999</v>
      </c>
    </row>
    <row r="660" spans="1:9" x14ac:dyDescent="0.25">
      <c r="A660">
        <v>3342</v>
      </c>
      <c r="B660">
        <v>0.102654</v>
      </c>
      <c r="D660">
        <v>3342</v>
      </c>
      <c r="E660">
        <v>0.111538</v>
      </c>
      <c r="F660">
        <f t="shared" si="20"/>
        <v>0.61153800000000003</v>
      </c>
      <c r="G660">
        <v>3342</v>
      </c>
      <c r="H660">
        <v>2.7267E-2</v>
      </c>
      <c r="I660">
        <f t="shared" si="21"/>
        <v>1.0272669999999999</v>
      </c>
    </row>
    <row r="661" spans="1:9" x14ac:dyDescent="0.25">
      <c r="A661">
        <v>3341</v>
      </c>
      <c r="B661">
        <v>0.102399</v>
      </c>
      <c r="D661">
        <v>3341</v>
      </c>
      <c r="E661">
        <v>0.11137900000000001</v>
      </c>
      <c r="F661">
        <f t="shared" si="20"/>
        <v>0.61137900000000001</v>
      </c>
      <c r="G661">
        <v>3341</v>
      </c>
      <c r="H661">
        <v>2.7199000000000001E-2</v>
      </c>
      <c r="I661">
        <f t="shared" si="21"/>
        <v>1.027199</v>
      </c>
    </row>
    <row r="662" spans="1:9" x14ac:dyDescent="0.25">
      <c r="A662">
        <v>3340</v>
      </c>
      <c r="B662">
        <v>0.10213899999999999</v>
      </c>
      <c r="D662">
        <v>3340</v>
      </c>
      <c r="E662">
        <v>0.111217</v>
      </c>
      <c r="F662">
        <f t="shared" si="20"/>
        <v>0.61121700000000001</v>
      </c>
      <c r="G662">
        <v>3340</v>
      </c>
      <c r="H662">
        <v>2.7134999999999999E-2</v>
      </c>
      <c r="I662">
        <f t="shared" si="21"/>
        <v>1.0271349999999999</v>
      </c>
    </row>
    <row r="663" spans="1:9" x14ac:dyDescent="0.25">
      <c r="A663">
        <v>3339</v>
      </c>
      <c r="B663">
        <v>0.101895</v>
      </c>
      <c r="D663">
        <v>3339</v>
      </c>
      <c r="E663">
        <v>0.111067</v>
      </c>
      <c r="F663">
        <f t="shared" si="20"/>
        <v>0.61106700000000003</v>
      </c>
      <c r="G663">
        <v>3339</v>
      </c>
      <c r="H663">
        <v>2.7084E-2</v>
      </c>
      <c r="I663">
        <f t="shared" si="21"/>
        <v>1.0270840000000001</v>
      </c>
    </row>
    <row r="664" spans="1:9" x14ac:dyDescent="0.25">
      <c r="A664">
        <v>3338</v>
      </c>
      <c r="B664">
        <v>0.10169599999999999</v>
      </c>
      <c r="D664">
        <v>3338</v>
      </c>
      <c r="E664">
        <v>0.110953</v>
      </c>
      <c r="F664">
        <f t="shared" si="20"/>
        <v>0.61095299999999997</v>
      </c>
      <c r="G664">
        <v>3338</v>
      </c>
      <c r="H664">
        <v>2.7066E-2</v>
      </c>
      <c r="I664">
        <f t="shared" si="21"/>
        <v>1.027066</v>
      </c>
    </row>
    <row r="665" spans="1:9" x14ac:dyDescent="0.25">
      <c r="A665">
        <v>3337</v>
      </c>
      <c r="B665">
        <v>0.10155400000000001</v>
      </c>
      <c r="D665">
        <v>3337</v>
      </c>
      <c r="E665">
        <v>0.11088099999999999</v>
      </c>
      <c r="F665">
        <f t="shared" si="20"/>
        <v>0.61088100000000001</v>
      </c>
      <c r="G665">
        <v>3337</v>
      </c>
      <c r="H665">
        <v>2.7087E-2</v>
      </c>
      <c r="I665">
        <f t="shared" si="21"/>
        <v>1.0270870000000001</v>
      </c>
    </row>
    <row r="666" spans="1:9" x14ac:dyDescent="0.25">
      <c r="A666">
        <v>3336</v>
      </c>
      <c r="B666">
        <v>0.10144499999999999</v>
      </c>
      <c r="D666">
        <v>3336</v>
      </c>
      <c r="E666">
        <v>0.11082699999999999</v>
      </c>
      <c r="F666">
        <f t="shared" si="20"/>
        <v>0.61082700000000001</v>
      </c>
      <c r="G666">
        <v>3336</v>
      </c>
      <c r="H666">
        <v>2.7127999999999999E-2</v>
      </c>
      <c r="I666">
        <f t="shared" si="21"/>
        <v>1.027128</v>
      </c>
    </row>
    <row r="667" spans="1:9" x14ac:dyDescent="0.25">
      <c r="A667">
        <v>3335</v>
      </c>
      <c r="B667">
        <v>0.101322</v>
      </c>
      <c r="D667">
        <v>3335</v>
      </c>
      <c r="E667">
        <v>0.11075400000000001</v>
      </c>
      <c r="F667">
        <f t="shared" si="20"/>
        <v>0.61075400000000002</v>
      </c>
      <c r="G667">
        <v>3335</v>
      </c>
      <c r="H667">
        <v>2.7151000000000002E-2</v>
      </c>
      <c r="I667">
        <f t="shared" si="21"/>
        <v>1.0271509999999999</v>
      </c>
    </row>
    <row r="668" spans="1:9" x14ac:dyDescent="0.25">
      <c r="A668">
        <v>3334</v>
      </c>
      <c r="B668">
        <v>0.101148</v>
      </c>
      <c r="D668">
        <v>3334</v>
      </c>
      <c r="E668">
        <v>0.110635</v>
      </c>
      <c r="F668">
        <f t="shared" si="20"/>
        <v>0.61063500000000004</v>
      </c>
      <c r="G668">
        <v>3334</v>
      </c>
      <c r="H668">
        <v>2.7126999999999998E-2</v>
      </c>
      <c r="I668">
        <f t="shared" si="21"/>
        <v>1.0271269999999999</v>
      </c>
    </row>
    <row r="669" spans="1:9" x14ac:dyDescent="0.25">
      <c r="A669">
        <v>3333</v>
      </c>
      <c r="B669">
        <v>0.100913</v>
      </c>
      <c r="D669">
        <v>3333</v>
      </c>
      <c r="E669">
        <v>0.110472</v>
      </c>
      <c r="F669">
        <f t="shared" si="20"/>
        <v>0.61047200000000001</v>
      </c>
      <c r="G669">
        <v>3333</v>
      </c>
      <c r="H669">
        <v>2.7054000000000002E-2</v>
      </c>
      <c r="I669">
        <f t="shared" si="21"/>
        <v>1.0270539999999999</v>
      </c>
    </row>
    <row r="670" spans="1:9" x14ac:dyDescent="0.25">
      <c r="A670">
        <v>3332</v>
      </c>
      <c r="B670">
        <v>0.10064099999999999</v>
      </c>
      <c r="D670">
        <v>3332</v>
      </c>
      <c r="E670">
        <v>0.110287</v>
      </c>
      <c r="F670">
        <f t="shared" si="20"/>
        <v>0.61028700000000002</v>
      </c>
      <c r="G670">
        <v>3332</v>
      </c>
      <c r="H670">
        <v>2.6952E-2</v>
      </c>
      <c r="I670">
        <f t="shared" si="21"/>
        <v>1.0269520000000001</v>
      </c>
    </row>
    <row r="671" spans="1:9" x14ac:dyDescent="0.25">
      <c r="A671">
        <v>3331</v>
      </c>
      <c r="B671">
        <v>0.10036200000000001</v>
      </c>
      <c r="D671">
        <v>3331</v>
      </c>
      <c r="E671">
        <v>0.11010499999999999</v>
      </c>
      <c r="F671">
        <f t="shared" si="20"/>
        <v>0.61010500000000001</v>
      </c>
      <c r="G671">
        <v>3331</v>
      </c>
      <c r="H671">
        <v>2.6851E-2</v>
      </c>
      <c r="I671">
        <f t="shared" si="21"/>
        <v>1.026851</v>
      </c>
    </row>
    <row r="672" spans="1:9" x14ac:dyDescent="0.25">
      <c r="A672">
        <v>3330</v>
      </c>
      <c r="B672">
        <v>0.100092</v>
      </c>
      <c r="D672">
        <v>3330</v>
      </c>
      <c r="E672">
        <v>0.109933</v>
      </c>
      <c r="F672">
        <f t="shared" si="20"/>
        <v>0.60993300000000006</v>
      </c>
      <c r="G672">
        <v>3330</v>
      </c>
      <c r="H672">
        <v>2.6761E-2</v>
      </c>
      <c r="I672">
        <f t="shared" si="21"/>
        <v>1.026761</v>
      </c>
    </row>
    <row r="673" spans="1:9" x14ac:dyDescent="0.25">
      <c r="A673">
        <v>3329</v>
      </c>
      <c r="B673">
        <v>9.9824999999999997E-2</v>
      </c>
      <c r="D673">
        <v>3329</v>
      </c>
      <c r="E673">
        <v>0.109766</v>
      </c>
      <c r="F673">
        <f t="shared" si="20"/>
        <v>0.60976600000000003</v>
      </c>
      <c r="G673">
        <v>3329</v>
      </c>
      <c r="H673">
        <v>2.6672999999999999E-2</v>
      </c>
      <c r="I673">
        <f t="shared" si="21"/>
        <v>1.0266729999999999</v>
      </c>
    </row>
    <row r="674" spans="1:9" x14ac:dyDescent="0.25">
      <c r="A674">
        <v>3328</v>
      </c>
      <c r="B674">
        <v>9.9554000000000004E-2</v>
      </c>
      <c r="D674">
        <v>3328</v>
      </c>
      <c r="E674">
        <v>0.109598</v>
      </c>
      <c r="F674">
        <f t="shared" si="20"/>
        <v>0.60959799999999997</v>
      </c>
      <c r="G674">
        <v>3328</v>
      </c>
      <c r="H674">
        <v>2.6578000000000001E-2</v>
      </c>
      <c r="I674">
        <f t="shared" si="21"/>
        <v>1.026578</v>
      </c>
    </row>
    <row r="675" spans="1:9" x14ac:dyDescent="0.25">
      <c r="A675">
        <v>3327</v>
      </c>
      <c r="B675">
        <v>9.9292000000000005E-2</v>
      </c>
      <c r="D675">
        <v>3327</v>
      </c>
      <c r="E675">
        <v>0.10943799999999999</v>
      </c>
      <c r="F675">
        <f t="shared" si="20"/>
        <v>0.60943800000000004</v>
      </c>
      <c r="G675">
        <v>3327</v>
      </c>
      <c r="H675">
        <v>2.6488999999999999E-2</v>
      </c>
      <c r="I675">
        <f t="shared" si="21"/>
        <v>1.026489</v>
      </c>
    </row>
    <row r="676" spans="1:9" x14ac:dyDescent="0.25">
      <c r="A676">
        <v>3326</v>
      </c>
      <c r="B676">
        <v>9.9067000000000002E-2</v>
      </c>
      <c r="D676">
        <v>3326</v>
      </c>
      <c r="E676">
        <v>0.10929800000000001</v>
      </c>
      <c r="F676">
        <f t="shared" si="20"/>
        <v>0.60929800000000001</v>
      </c>
      <c r="G676">
        <v>3326</v>
      </c>
      <c r="H676">
        <v>2.6426000000000002E-2</v>
      </c>
      <c r="I676">
        <f t="shared" si="21"/>
        <v>1.0264260000000001</v>
      </c>
    </row>
    <row r="677" spans="1:9" x14ac:dyDescent="0.25">
      <c r="A677">
        <v>3325</v>
      </c>
      <c r="B677">
        <v>9.8886000000000002E-2</v>
      </c>
      <c r="D677">
        <v>3325</v>
      </c>
      <c r="E677">
        <v>0.109184</v>
      </c>
      <c r="F677">
        <f t="shared" si="20"/>
        <v>0.60918399999999995</v>
      </c>
      <c r="G677">
        <v>3325</v>
      </c>
      <c r="H677">
        <v>2.6393E-2</v>
      </c>
      <c r="I677">
        <f t="shared" si="21"/>
        <v>1.0263930000000001</v>
      </c>
    </row>
    <row r="678" spans="1:9" x14ac:dyDescent="0.25">
      <c r="A678">
        <v>3324</v>
      </c>
      <c r="B678">
        <v>9.8736000000000004E-2</v>
      </c>
      <c r="D678">
        <v>3324</v>
      </c>
      <c r="E678">
        <v>0.109088</v>
      </c>
      <c r="F678">
        <f t="shared" si="20"/>
        <v>0.60908799999999996</v>
      </c>
      <c r="G678">
        <v>3324</v>
      </c>
      <c r="H678">
        <v>2.6380000000000001E-2</v>
      </c>
      <c r="I678">
        <f t="shared" si="21"/>
        <v>1.0263800000000001</v>
      </c>
    </row>
    <row r="679" spans="1:9" x14ac:dyDescent="0.25">
      <c r="A679">
        <v>3323</v>
      </c>
      <c r="B679">
        <v>9.8590999999999998E-2</v>
      </c>
      <c r="D679">
        <v>3323</v>
      </c>
      <c r="E679">
        <v>0.108999</v>
      </c>
      <c r="F679">
        <f t="shared" si="20"/>
        <v>0.60899899999999996</v>
      </c>
      <c r="G679">
        <v>3323</v>
      </c>
      <c r="H679">
        <v>2.6370000000000001E-2</v>
      </c>
      <c r="I679">
        <f t="shared" si="21"/>
        <v>1.02637</v>
      </c>
    </row>
    <row r="680" spans="1:9" x14ac:dyDescent="0.25">
      <c r="A680">
        <v>3322</v>
      </c>
      <c r="B680">
        <v>9.8432000000000006E-2</v>
      </c>
      <c r="D680">
        <v>3322</v>
      </c>
      <c r="E680">
        <v>0.108906</v>
      </c>
      <c r="F680">
        <f t="shared" si="20"/>
        <v>0.60890599999999995</v>
      </c>
      <c r="G680">
        <v>3322</v>
      </c>
      <c r="H680">
        <v>2.6355E-2</v>
      </c>
      <c r="I680">
        <f t="shared" si="21"/>
        <v>1.0263549999999999</v>
      </c>
    </row>
    <row r="681" spans="1:9" x14ac:dyDescent="0.25">
      <c r="A681">
        <v>3321</v>
      </c>
      <c r="B681">
        <v>9.8253999999999994E-2</v>
      </c>
      <c r="D681">
        <v>3321</v>
      </c>
      <c r="E681">
        <v>0.108803</v>
      </c>
      <c r="F681">
        <f t="shared" si="20"/>
        <v>0.60880299999999998</v>
      </c>
      <c r="G681">
        <v>3321</v>
      </c>
      <c r="H681">
        <v>2.6329000000000002E-2</v>
      </c>
      <c r="I681">
        <f t="shared" si="21"/>
        <v>1.026329</v>
      </c>
    </row>
    <row r="682" spans="1:9" x14ac:dyDescent="0.25">
      <c r="A682">
        <v>3320</v>
      </c>
      <c r="B682">
        <v>9.8058999999999993E-2</v>
      </c>
      <c r="D682">
        <v>3320</v>
      </c>
      <c r="E682">
        <v>0.10868800000000001</v>
      </c>
      <c r="F682">
        <f t="shared" si="20"/>
        <v>0.60868800000000001</v>
      </c>
      <c r="G682">
        <v>3320</v>
      </c>
      <c r="H682">
        <v>2.6290999999999998E-2</v>
      </c>
      <c r="I682">
        <f t="shared" si="21"/>
        <v>1.0262910000000001</v>
      </c>
    </row>
    <row r="683" spans="1:9" x14ac:dyDescent="0.25">
      <c r="A683">
        <v>3319</v>
      </c>
      <c r="B683">
        <v>9.7857E-2</v>
      </c>
      <c r="D683">
        <v>3319</v>
      </c>
      <c r="E683">
        <v>0.10856399999999999</v>
      </c>
      <c r="F683">
        <f t="shared" si="20"/>
        <v>0.60856399999999999</v>
      </c>
      <c r="G683">
        <v>3319</v>
      </c>
      <c r="H683">
        <v>2.6242000000000001E-2</v>
      </c>
      <c r="I683">
        <f t="shared" si="21"/>
        <v>1.0262420000000001</v>
      </c>
    </row>
    <row r="684" spans="1:9" x14ac:dyDescent="0.25">
      <c r="A684">
        <v>3318</v>
      </c>
      <c r="B684">
        <v>9.7653000000000004E-2</v>
      </c>
      <c r="D684">
        <v>3318</v>
      </c>
      <c r="E684">
        <v>0.10843999999999999</v>
      </c>
      <c r="F684">
        <f t="shared" si="20"/>
        <v>0.60843999999999998</v>
      </c>
      <c r="G684">
        <v>3318</v>
      </c>
      <c r="H684">
        <v>2.6190999999999999E-2</v>
      </c>
      <c r="I684">
        <f t="shared" si="21"/>
        <v>1.0261910000000001</v>
      </c>
    </row>
    <row r="685" spans="1:9" x14ac:dyDescent="0.25">
      <c r="A685">
        <v>3317</v>
      </c>
      <c r="B685">
        <v>9.7447000000000006E-2</v>
      </c>
      <c r="D685">
        <v>3317</v>
      </c>
      <c r="E685">
        <v>0.108318</v>
      </c>
      <c r="F685">
        <f t="shared" si="20"/>
        <v>0.60831800000000003</v>
      </c>
      <c r="G685">
        <v>3317</v>
      </c>
      <c r="H685">
        <v>2.6141999999999999E-2</v>
      </c>
      <c r="I685">
        <f t="shared" si="21"/>
        <v>1.0261420000000001</v>
      </c>
    </row>
    <row r="686" spans="1:9" x14ac:dyDescent="0.25">
      <c r="A686">
        <v>3316</v>
      </c>
      <c r="B686">
        <v>9.7235000000000002E-2</v>
      </c>
      <c r="D686">
        <v>3316</v>
      </c>
      <c r="E686">
        <v>0.108195</v>
      </c>
      <c r="F686">
        <f t="shared" si="20"/>
        <v>0.60819500000000004</v>
      </c>
      <c r="G686">
        <v>3316</v>
      </c>
      <c r="H686">
        <v>2.6091E-2</v>
      </c>
      <c r="I686">
        <f t="shared" si="21"/>
        <v>1.0260910000000001</v>
      </c>
    </row>
    <row r="687" spans="1:9" x14ac:dyDescent="0.25">
      <c r="A687">
        <v>3315</v>
      </c>
      <c r="B687">
        <v>9.7017999999999993E-2</v>
      </c>
      <c r="D687">
        <v>3315</v>
      </c>
      <c r="E687">
        <v>0.108067</v>
      </c>
      <c r="F687">
        <f t="shared" si="20"/>
        <v>0.60806700000000002</v>
      </c>
      <c r="G687">
        <v>3315</v>
      </c>
      <c r="H687">
        <v>2.6034000000000002E-2</v>
      </c>
      <c r="I687">
        <f t="shared" si="21"/>
        <v>1.0260340000000001</v>
      </c>
    </row>
    <row r="688" spans="1:9" x14ac:dyDescent="0.25">
      <c r="A688">
        <v>3314</v>
      </c>
      <c r="B688">
        <v>9.6803E-2</v>
      </c>
      <c r="D688">
        <v>3314</v>
      </c>
      <c r="E688">
        <v>0.10793700000000001</v>
      </c>
      <c r="F688">
        <f t="shared" si="20"/>
        <v>0.60793699999999995</v>
      </c>
      <c r="G688">
        <v>3314</v>
      </c>
      <c r="H688">
        <v>2.5974000000000001E-2</v>
      </c>
      <c r="I688">
        <f t="shared" si="21"/>
        <v>1.0259739999999999</v>
      </c>
    </row>
    <row r="689" spans="1:9" x14ac:dyDescent="0.25">
      <c r="A689">
        <v>3313</v>
      </c>
      <c r="B689">
        <v>9.6587000000000006E-2</v>
      </c>
      <c r="D689">
        <v>3313</v>
      </c>
      <c r="E689">
        <v>0.107809</v>
      </c>
      <c r="F689">
        <f t="shared" si="20"/>
        <v>0.60780900000000004</v>
      </c>
      <c r="G689">
        <v>3313</v>
      </c>
      <c r="H689">
        <v>2.5916999999999999E-2</v>
      </c>
      <c r="I689">
        <f t="shared" si="21"/>
        <v>1.025917</v>
      </c>
    </row>
    <row r="690" spans="1:9" x14ac:dyDescent="0.25">
      <c r="A690">
        <v>3312</v>
      </c>
      <c r="B690">
        <v>9.6357999999999999E-2</v>
      </c>
      <c r="D690">
        <v>3312</v>
      </c>
      <c r="E690">
        <v>0.10768</v>
      </c>
      <c r="F690">
        <f t="shared" si="20"/>
        <v>0.60768</v>
      </c>
      <c r="G690">
        <v>3312</v>
      </c>
      <c r="H690">
        <v>2.5857999999999999E-2</v>
      </c>
      <c r="I690">
        <f t="shared" si="21"/>
        <v>1.0258579999999999</v>
      </c>
    </row>
    <row r="691" spans="1:9" x14ac:dyDescent="0.25">
      <c r="A691">
        <v>3311</v>
      </c>
      <c r="B691">
        <v>9.6115999999999993E-2</v>
      </c>
      <c r="D691">
        <v>3311</v>
      </c>
      <c r="E691">
        <v>0.10754</v>
      </c>
      <c r="F691">
        <f t="shared" si="20"/>
        <v>0.60753999999999997</v>
      </c>
      <c r="G691">
        <v>3311</v>
      </c>
      <c r="H691">
        <v>2.5786E-2</v>
      </c>
      <c r="I691">
        <f t="shared" si="21"/>
        <v>1.0257860000000001</v>
      </c>
    </row>
    <row r="692" spans="1:9" x14ac:dyDescent="0.25">
      <c r="A692">
        <v>3310</v>
      </c>
      <c r="B692">
        <v>9.5875000000000002E-2</v>
      </c>
      <c r="D692">
        <v>3310</v>
      </c>
      <c r="E692">
        <v>0.107393</v>
      </c>
      <c r="F692">
        <f t="shared" si="20"/>
        <v>0.60739299999999996</v>
      </c>
      <c r="G692">
        <v>3310</v>
      </c>
      <c r="H692">
        <v>2.5701000000000002E-2</v>
      </c>
      <c r="I692">
        <f t="shared" si="21"/>
        <v>1.025701</v>
      </c>
    </row>
    <row r="693" spans="1:9" x14ac:dyDescent="0.25">
      <c r="A693">
        <v>3309</v>
      </c>
      <c r="B693">
        <v>9.5658000000000007E-2</v>
      </c>
      <c r="D693">
        <v>3309</v>
      </c>
      <c r="E693">
        <v>0.10725</v>
      </c>
      <c r="F693">
        <f t="shared" si="20"/>
        <v>0.60724999999999996</v>
      </c>
      <c r="G693">
        <v>3309</v>
      </c>
      <c r="H693">
        <v>2.5617999999999998E-2</v>
      </c>
      <c r="I693">
        <f t="shared" si="21"/>
        <v>1.0256179999999999</v>
      </c>
    </row>
    <row r="694" spans="1:9" x14ac:dyDescent="0.25">
      <c r="A694">
        <v>3308</v>
      </c>
      <c r="B694">
        <v>9.5465999999999995E-2</v>
      </c>
      <c r="D694">
        <v>3308</v>
      </c>
      <c r="E694">
        <v>0.10712000000000001</v>
      </c>
      <c r="F694">
        <f t="shared" si="20"/>
        <v>0.60711999999999999</v>
      </c>
      <c r="G694">
        <v>3308</v>
      </c>
      <c r="H694">
        <v>2.5548000000000001E-2</v>
      </c>
      <c r="I694">
        <f t="shared" si="21"/>
        <v>1.0255479999999999</v>
      </c>
    </row>
    <row r="695" spans="1:9" x14ac:dyDescent="0.25">
      <c r="A695">
        <v>3307</v>
      </c>
      <c r="B695">
        <v>9.5283000000000007E-2</v>
      </c>
      <c r="D695">
        <v>3307</v>
      </c>
      <c r="E695">
        <v>0.106999</v>
      </c>
      <c r="F695">
        <f t="shared" si="20"/>
        <v>0.60699899999999996</v>
      </c>
      <c r="G695">
        <v>3307</v>
      </c>
      <c r="H695">
        <v>2.5489999999999999E-2</v>
      </c>
      <c r="I695">
        <f t="shared" si="21"/>
        <v>1.02549</v>
      </c>
    </row>
    <row r="696" spans="1:9" x14ac:dyDescent="0.25">
      <c r="A696">
        <v>3306</v>
      </c>
      <c r="B696">
        <v>9.5098000000000002E-2</v>
      </c>
      <c r="D696">
        <v>3306</v>
      </c>
      <c r="E696">
        <v>0.106878</v>
      </c>
      <c r="F696">
        <f t="shared" si="20"/>
        <v>0.60687800000000003</v>
      </c>
      <c r="G696">
        <v>3306</v>
      </c>
      <c r="H696">
        <v>2.5433000000000001E-2</v>
      </c>
      <c r="I696">
        <f t="shared" si="21"/>
        <v>1.025433</v>
      </c>
    </row>
    <row r="697" spans="1:9" x14ac:dyDescent="0.25">
      <c r="A697">
        <v>3305</v>
      </c>
      <c r="B697">
        <v>9.4919000000000003E-2</v>
      </c>
      <c r="D697">
        <v>3305</v>
      </c>
      <c r="E697">
        <v>0.106762</v>
      </c>
      <c r="F697">
        <f t="shared" si="20"/>
        <v>0.60676200000000002</v>
      </c>
      <c r="G697">
        <v>3305</v>
      </c>
      <c r="H697">
        <v>2.5381000000000001E-2</v>
      </c>
      <c r="I697">
        <f t="shared" si="21"/>
        <v>1.0253810000000001</v>
      </c>
    </row>
    <row r="698" spans="1:9" x14ac:dyDescent="0.25">
      <c r="A698">
        <v>3304</v>
      </c>
      <c r="B698">
        <v>9.4769999999999993E-2</v>
      </c>
      <c r="D698">
        <v>3304</v>
      </c>
      <c r="E698">
        <v>0.10667</v>
      </c>
      <c r="F698">
        <f t="shared" si="20"/>
        <v>0.60667000000000004</v>
      </c>
      <c r="G698">
        <v>3304</v>
      </c>
      <c r="H698">
        <v>2.5350000000000001E-2</v>
      </c>
      <c r="I698">
        <f t="shared" si="21"/>
        <v>1.02535</v>
      </c>
    </row>
    <row r="699" spans="1:9" x14ac:dyDescent="0.25">
      <c r="A699">
        <v>3303</v>
      </c>
      <c r="B699">
        <v>9.4661999999999996E-2</v>
      </c>
      <c r="D699">
        <v>3303</v>
      </c>
      <c r="E699">
        <v>0.106612</v>
      </c>
      <c r="F699">
        <f t="shared" si="20"/>
        <v>0.60661200000000004</v>
      </c>
      <c r="G699">
        <v>3303</v>
      </c>
      <c r="H699">
        <v>2.5354999999999999E-2</v>
      </c>
      <c r="I699">
        <f t="shared" si="21"/>
        <v>1.025355</v>
      </c>
    </row>
    <row r="700" spans="1:9" x14ac:dyDescent="0.25">
      <c r="A700">
        <v>3302</v>
      </c>
      <c r="B700">
        <v>9.4573000000000004E-2</v>
      </c>
      <c r="D700">
        <v>3302</v>
      </c>
      <c r="E700">
        <v>0.106572</v>
      </c>
      <c r="F700">
        <f t="shared" si="20"/>
        <v>0.606572</v>
      </c>
      <c r="G700">
        <v>3302</v>
      </c>
      <c r="H700">
        <v>2.5381999999999998E-2</v>
      </c>
      <c r="I700">
        <f t="shared" si="21"/>
        <v>1.025382</v>
      </c>
    </row>
    <row r="701" spans="1:9" x14ac:dyDescent="0.25">
      <c r="A701">
        <v>3301</v>
      </c>
      <c r="B701">
        <v>9.4463000000000005E-2</v>
      </c>
      <c r="D701">
        <v>3301</v>
      </c>
      <c r="E701">
        <v>0.10652300000000001</v>
      </c>
      <c r="F701">
        <f t="shared" si="20"/>
        <v>0.60652300000000003</v>
      </c>
      <c r="G701">
        <v>3301</v>
      </c>
      <c r="H701">
        <v>2.5401E-2</v>
      </c>
      <c r="I701">
        <f t="shared" si="21"/>
        <v>1.025401</v>
      </c>
    </row>
    <row r="702" spans="1:9" x14ac:dyDescent="0.25">
      <c r="A702">
        <v>3300</v>
      </c>
      <c r="B702">
        <v>9.4307000000000002E-2</v>
      </c>
      <c r="D702">
        <v>3300</v>
      </c>
      <c r="E702">
        <v>0.10644099999999999</v>
      </c>
      <c r="F702">
        <f t="shared" si="20"/>
        <v>0.60644100000000001</v>
      </c>
      <c r="G702">
        <v>3300</v>
      </c>
      <c r="H702">
        <v>2.5384E-2</v>
      </c>
      <c r="I702">
        <f t="shared" si="21"/>
        <v>1.0253840000000001</v>
      </c>
    </row>
    <row r="703" spans="1:9" x14ac:dyDescent="0.25">
      <c r="A703">
        <v>3299</v>
      </c>
      <c r="B703">
        <v>9.4113000000000002E-2</v>
      </c>
      <c r="D703">
        <v>3299</v>
      </c>
      <c r="E703">
        <v>0.10632800000000001</v>
      </c>
      <c r="F703">
        <f t="shared" si="20"/>
        <v>0.60632799999999998</v>
      </c>
      <c r="G703">
        <v>3299</v>
      </c>
      <c r="H703">
        <v>2.5329999999999998E-2</v>
      </c>
      <c r="I703">
        <f t="shared" si="21"/>
        <v>1.0253300000000001</v>
      </c>
    </row>
    <row r="704" spans="1:9" x14ac:dyDescent="0.25">
      <c r="A704">
        <v>3298</v>
      </c>
      <c r="B704">
        <v>9.3907000000000004E-2</v>
      </c>
      <c r="D704">
        <v>3298</v>
      </c>
      <c r="E704">
        <v>0.10620400000000001</v>
      </c>
      <c r="F704">
        <f t="shared" si="20"/>
        <v>0.60620399999999997</v>
      </c>
      <c r="G704">
        <v>3298</v>
      </c>
      <c r="H704">
        <v>2.5260000000000001E-2</v>
      </c>
      <c r="I704">
        <f t="shared" si="21"/>
        <v>1.0252600000000001</v>
      </c>
    </row>
    <row r="705" spans="1:9" x14ac:dyDescent="0.25">
      <c r="A705">
        <v>3297</v>
      </c>
      <c r="B705">
        <v>9.3711000000000003E-2</v>
      </c>
      <c r="D705">
        <v>3297</v>
      </c>
      <c r="E705">
        <v>0.106087</v>
      </c>
      <c r="F705">
        <f t="shared" si="20"/>
        <v>0.60608700000000004</v>
      </c>
      <c r="G705">
        <v>3297</v>
      </c>
      <c r="H705">
        <v>2.5198000000000002E-2</v>
      </c>
      <c r="I705">
        <f t="shared" si="21"/>
        <v>1.0251980000000001</v>
      </c>
    </row>
    <row r="706" spans="1:9" x14ac:dyDescent="0.25">
      <c r="A706">
        <v>3296</v>
      </c>
      <c r="B706">
        <v>9.3530000000000002E-2</v>
      </c>
      <c r="D706">
        <v>3296</v>
      </c>
      <c r="E706">
        <v>0.105987</v>
      </c>
      <c r="F706">
        <f t="shared" si="20"/>
        <v>0.60598700000000005</v>
      </c>
      <c r="G706">
        <v>3296</v>
      </c>
      <c r="H706">
        <v>2.5153999999999999E-2</v>
      </c>
      <c r="I706">
        <f t="shared" si="21"/>
        <v>1.0251539999999999</v>
      </c>
    </row>
    <row r="707" spans="1:9" x14ac:dyDescent="0.25">
      <c r="A707">
        <v>3295</v>
      </c>
      <c r="B707">
        <v>9.3366000000000005E-2</v>
      </c>
      <c r="D707">
        <v>3295</v>
      </c>
      <c r="E707">
        <v>0.10589899999999999</v>
      </c>
      <c r="F707">
        <f t="shared" ref="F707:F770" si="22">E707+0.5</f>
        <v>0.60589899999999997</v>
      </c>
      <c r="G707">
        <v>3295</v>
      </c>
      <c r="H707">
        <v>2.5127E-2</v>
      </c>
      <c r="I707">
        <f t="shared" ref="I707:I770" si="23">H707+1</f>
        <v>1.0251269999999999</v>
      </c>
    </row>
    <row r="708" spans="1:9" x14ac:dyDescent="0.25">
      <c r="A708">
        <v>3294</v>
      </c>
      <c r="B708">
        <v>9.3226000000000003E-2</v>
      </c>
      <c r="D708">
        <v>3294</v>
      </c>
      <c r="E708">
        <v>0.105822</v>
      </c>
      <c r="F708">
        <f t="shared" si="22"/>
        <v>0.60582199999999997</v>
      </c>
      <c r="G708">
        <v>3294</v>
      </c>
      <c r="H708">
        <v>2.5111999999999999E-2</v>
      </c>
      <c r="I708">
        <f t="shared" si="23"/>
        <v>1.025112</v>
      </c>
    </row>
    <row r="709" spans="1:9" x14ac:dyDescent="0.25">
      <c r="A709">
        <v>3293</v>
      </c>
      <c r="B709">
        <v>9.3120999999999995E-2</v>
      </c>
      <c r="D709">
        <v>3293</v>
      </c>
      <c r="E709">
        <v>0.105765</v>
      </c>
      <c r="F709">
        <f t="shared" si="22"/>
        <v>0.605765</v>
      </c>
      <c r="G709">
        <v>3293</v>
      </c>
      <c r="H709">
        <v>2.5117E-2</v>
      </c>
      <c r="I709">
        <f t="shared" si="23"/>
        <v>1.0251170000000001</v>
      </c>
    </row>
    <row r="710" spans="1:9" x14ac:dyDescent="0.25">
      <c r="A710">
        <v>3292</v>
      </c>
      <c r="B710">
        <v>9.3059000000000003E-2</v>
      </c>
      <c r="D710">
        <v>3292</v>
      </c>
      <c r="E710">
        <v>0.105741</v>
      </c>
      <c r="F710">
        <f t="shared" si="22"/>
        <v>0.60574099999999997</v>
      </c>
      <c r="G710">
        <v>3292</v>
      </c>
      <c r="H710">
        <v>2.5152000000000001E-2</v>
      </c>
      <c r="I710">
        <f t="shared" si="23"/>
        <v>1.0251520000000001</v>
      </c>
    </row>
    <row r="711" spans="1:9" x14ac:dyDescent="0.25">
      <c r="A711">
        <v>3291</v>
      </c>
      <c r="B711">
        <v>9.3030000000000002E-2</v>
      </c>
      <c r="D711">
        <v>3291</v>
      </c>
      <c r="E711">
        <v>0.105744</v>
      </c>
      <c r="F711">
        <f t="shared" si="22"/>
        <v>0.60574400000000006</v>
      </c>
      <c r="G711">
        <v>3291</v>
      </c>
      <c r="H711">
        <v>2.5214E-2</v>
      </c>
      <c r="I711">
        <f t="shared" si="23"/>
        <v>1.0252140000000001</v>
      </c>
    </row>
    <row r="712" spans="1:9" x14ac:dyDescent="0.25">
      <c r="A712">
        <v>3290</v>
      </c>
      <c r="B712">
        <v>9.3006000000000005E-2</v>
      </c>
      <c r="D712">
        <v>3290</v>
      </c>
      <c r="E712">
        <v>0.105749</v>
      </c>
      <c r="F712">
        <f t="shared" si="22"/>
        <v>0.60574899999999998</v>
      </c>
      <c r="G712">
        <v>3290</v>
      </c>
      <c r="H712">
        <v>2.5277999999999998E-2</v>
      </c>
      <c r="I712">
        <f t="shared" si="23"/>
        <v>1.0252779999999999</v>
      </c>
    </row>
    <row r="713" spans="1:9" x14ac:dyDescent="0.25">
      <c r="A713">
        <v>3289</v>
      </c>
      <c r="B713">
        <v>9.2953999999999995E-2</v>
      </c>
      <c r="D713">
        <v>3289</v>
      </c>
      <c r="E713">
        <v>0.105728</v>
      </c>
      <c r="F713">
        <f t="shared" si="22"/>
        <v>0.60572800000000004</v>
      </c>
      <c r="G713">
        <v>3289</v>
      </c>
      <c r="H713">
        <v>2.5315000000000001E-2</v>
      </c>
      <c r="I713">
        <f t="shared" si="23"/>
        <v>1.025315</v>
      </c>
    </row>
    <row r="714" spans="1:9" x14ac:dyDescent="0.25">
      <c r="A714">
        <v>3288</v>
      </c>
      <c r="B714">
        <v>9.2859999999999998E-2</v>
      </c>
      <c r="D714">
        <v>3288</v>
      </c>
      <c r="E714">
        <v>0.10567600000000001</v>
      </c>
      <c r="F714">
        <f t="shared" si="22"/>
        <v>0.60567599999999999</v>
      </c>
      <c r="G714">
        <v>3288</v>
      </c>
      <c r="H714">
        <v>2.5316000000000002E-2</v>
      </c>
      <c r="I714">
        <f t="shared" si="23"/>
        <v>1.0253159999999999</v>
      </c>
    </row>
    <row r="715" spans="1:9" x14ac:dyDescent="0.25">
      <c r="A715">
        <v>3287</v>
      </c>
      <c r="B715">
        <v>9.2738000000000001E-2</v>
      </c>
      <c r="D715">
        <v>3287</v>
      </c>
      <c r="E715">
        <v>0.10560600000000001</v>
      </c>
      <c r="F715">
        <f t="shared" si="22"/>
        <v>0.60560599999999998</v>
      </c>
      <c r="G715">
        <v>3287</v>
      </c>
      <c r="H715">
        <v>2.5295999999999999E-2</v>
      </c>
      <c r="I715">
        <f t="shared" si="23"/>
        <v>1.025296</v>
      </c>
    </row>
    <row r="716" spans="1:9" x14ac:dyDescent="0.25">
      <c r="A716">
        <v>3286</v>
      </c>
      <c r="B716">
        <v>9.2608999999999997E-2</v>
      </c>
      <c r="D716">
        <v>3286</v>
      </c>
      <c r="E716">
        <v>0.105533</v>
      </c>
      <c r="F716">
        <f t="shared" si="22"/>
        <v>0.60553299999999999</v>
      </c>
      <c r="G716">
        <v>3286</v>
      </c>
      <c r="H716">
        <v>2.5274000000000001E-2</v>
      </c>
      <c r="I716">
        <f t="shared" si="23"/>
        <v>1.025274</v>
      </c>
    </row>
    <row r="717" spans="1:9" x14ac:dyDescent="0.25">
      <c r="A717">
        <v>3285</v>
      </c>
      <c r="B717">
        <v>9.2485999999999999E-2</v>
      </c>
      <c r="D717">
        <v>3285</v>
      </c>
      <c r="E717">
        <v>0.10546800000000001</v>
      </c>
      <c r="F717">
        <f t="shared" si="22"/>
        <v>0.60546800000000001</v>
      </c>
      <c r="G717">
        <v>3285</v>
      </c>
      <c r="H717">
        <v>2.5257000000000002E-2</v>
      </c>
      <c r="I717">
        <f t="shared" si="23"/>
        <v>1.0252570000000001</v>
      </c>
    </row>
    <row r="718" spans="1:9" x14ac:dyDescent="0.25">
      <c r="A718">
        <v>3284</v>
      </c>
      <c r="B718">
        <v>9.2373999999999998E-2</v>
      </c>
      <c r="D718">
        <v>3284</v>
      </c>
      <c r="E718">
        <v>0.10541</v>
      </c>
      <c r="F718">
        <f t="shared" si="22"/>
        <v>0.60541</v>
      </c>
      <c r="G718">
        <v>3284</v>
      </c>
      <c r="H718">
        <v>2.5243999999999999E-2</v>
      </c>
      <c r="I718">
        <f t="shared" si="23"/>
        <v>1.025244</v>
      </c>
    </row>
    <row r="719" spans="1:9" x14ac:dyDescent="0.25">
      <c r="A719">
        <v>3283</v>
      </c>
      <c r="B719">
        <v>9.2272000000000007E-2</v>
      </c>
      <c r="D719">
        <v>3283</v>
      </c>
      <c r="E719">
        <v>0.10535799999999999</v>
      </c>
      <c r="F719">
        <f t="shared" si="22"/>
        <v>0.60535799999999995</v>
      </c>
      <c r="G719">
        <v>3283</v>
      </c>
      <c r="H719">
        <v>2.5235E-2</v>
      </c>
      <c r="I719">
        <f t="shared" si="23"/>
        <v>1.0252349999999999</v>
      </c>
    </row>
    <row r="720" spans="1:9" x14ac:dyDescent="0.25">
      <c r="A720">
        <v>3282</v>
      </c>
      <c r="B720">
        <v>9.2169000000000001E-2</v>
      </c>
      <c r="D720">
        <v>3282</v>
      </c>
      <c r="E720">
        <v>0.10530399999999999</v>
      </c>
      <c r="F720">
        <f t="shared" si="22"/>
        <v>0.60530399999999995</v>
      </c>
      <c r="G720">
        <v>3282</v>
      </c>
      <c r="H720">
        <v>2.5224E-2</v>
      </c>
      <c r="I720">
        <f t="shared" si="23"/>
        <v>1.0252239999999999</v>
      </c>
    </row>
    <row r="721" spans="1:9" x14ac:dyDescent="0.25">
      <c r="A721">
        <v>3281</v>
      </c>
      <c r="B721">
        <v>9.2054999999999998E-2</v>
      </c>
      <c r="D721">
        <v>3281</v>
      </c>
      <c r="E721">
        <v>0.105241</v>
      </c>
      <c r="F721">
        <f t="shared" si="22"/>
        <v>0.60524100000000003</v>
      </c>
      <c r="G721">
        <v>3281</v>
      </c>
      <c r="H721">
        <v>2.5207E-2</v>
      </c>
      <c r="I721">
        <f t="shared" si="23"/>
        <v>1.025207</v>
      </c>
    </row>
    <row r="722" spans="1:9" x14ac:dyDescent="0.25">
      <c r="A722">
        <v>3280</v>
      </c>
      <c r="B722">
        <v>9.1924000000000006E-2</v>
      </c>
      <c r="D722">
        <v>3280</v>
      </c>
      <c r="E722">
        <v>0.105171</v>
      </c>
      <c r="F722">
        <f t="shared" si="22"/>
        <v>0.60517100000000001</v>
      </c>
      <c r="G722">
        <v>3280</v>
      </c>
      <c r="H722">
        <v>2.5183000000000001E-2</v>
      </c>
      <c r="I722">
        <f t="shared" si="23"/>
        <v>1.025183</v>
      </c>
    </row>
    <row r="723" spans="1:9" x14ac:dyDescent="0.25">
      <c r="A723">
        <v>3279</v>
      </c>
      <c r="B723">
        <v>9.1782000000000002E-2</v>
      </c>
      <c r="D723">
        <v>3279</v>
      </c>
      <c r="E723">
        <v>0.105097</v>
      </c>
      <c r="F723">
        <f t="shared" si="22"/>
        <v>0.605097</v>
      </c>
      <c r="G723">
        <v>3279</v>
      </c>
      <c r="H723">
        <v>2.5155E-2</v>
      </c>
      <c r="I723">
        <f t="shared" si="23"/>
        <v>1.025155</v>
      </c>
    </row>
    <row r="724" spans="1:9" x14ac:dyDescent="0.25">
      <c r="A724">
        <v>3278</v>
      </c>
      <c r="B724">
        <v>9.1634999999999994E-2</v>
      </c>
      <c r="D724">
        <v>3278</v>
      </c>
      <c r="E724">
        <v>0.105021</v>
      </c>
      <c r="F724">
        <f t="shared" si="22"/>
        <v>0.60502100000000003</v>
      </c>
      <c r="G724">
        <v>3278</v>
      </c>
      <c r="H724">
        <v>2.5125000000000001E-2</v>
      </c>
      <c r="I724">
        <f t="shared" si="23"/>
        <v>1.0251250000000001</v>
      </c>
    </row>
    <row r="725" spans="1:9" x14ac:dyDescent="0.25">
      <c r="A725">
        <v>3277</v>
      </c>
      <c r="B725">
        <v>9.1490000000000002E-2</v>
      </c>
      <c r="D725">
        <v>3277</v>
      </c>
      <c r="E725">
        <v>0.104947</v>
      </c>
      <c r="F725">
        <f t="shared" si="22"/>
        <v>0.60494700000000001</v>
      </c>
      <c r="G725">
        <v>3277</v>
      </c>
      <c r="H725">
        <v>2.5094000000000002E-2</v>
      </c>
      <c r="I725">
        <f t="shared" si="23"/>
        <v>1.0250939999999999</v>
      </c>
    </row>
    <row r="726" spans="1:9" x14ac:dyDescent="0.25">
      <c r="A726">
        <v>3276</v>
      </c>
      <c r="B726">
        <v>9.1356000000000007E-2</v>
      </c>
      <c r="D726">
        <v>3276</v>
      </c>
      <c r="E726">
        <v>0.104878</v>
      </c>
      <c r="F726">
        <f t="shared" si="22"/>
        <v>0.60487800000000003</v>
      </c>
      <c r="G726">
        <v>3276</v>
      </c>
      <c r="H726">
        <v>2.5063999999999999E-2</v>
      </c>
      <c r="I726">
        <f t="shared" si="23"/>
        <v>1.025064</v>
      </c>
    </row>
    <row r="727" spans="1:9" x14ac:dyDescent="0.25">
      <c r="A727">
        <v>3275</v>
      </c>
      <c r="B727">
        <v>9.1242000000000004E-2</v>
      </c>
      <c r="D727">
        <v>3275</v>
      </c>
      <c r="E727">
        <v>0.104814</v>
      </c>
      <c r="F727">
        <f t="shared" si="22"/>
        <v>0.60481399999999996</v>
      </c>
      <c r="G727">
        <v>3275</v>
      </c>
      <c r="H727">
        <v>2.5038000000000001E-2</v>
      </c>
      <c r="I727">
        <f t="shared" si="23"/>
        <v>1.0250379999999999</v>
      </c>
    </row>
    <row r="728" spans="1:9" x14ac:dyDescent="0.25">
      <c r="A728">
        <v>3274</v>
      </c>
      <c r="B728">
        <v>9.1139999999999999E-2</v>
      </c>
      <c r="D728">
        <v>3274</v>
      </c>
      <c r="E728">
        <v>0.10474899999999999</v>
      </c>
      <c r="F728">
        <f t="shared" si="22"/>
        <v>0.60474899999999998</v>
      </c>
      <c r="G728">
        <v>3274</v>
      </c>
      <c r="H728">
        <v>2.5010000000000001E-2</v>
      </c>
      <c r="I728">
        <f t="shared" si="23"/>
        <v>1.02501</v>
      </c>
    </row>
    <row r="729" spans="1:9" x14ac:dyDescent="0.25">
      <c r="A729">
        <v>3273</v>
      </c>
      <c r="B729">
        <v>9.1037000000000007E-2</v>
      </c>
      <c r="D729">
        <v>3273</v>
      </c>
      <c r="E729">
        <v>0.10467600000000001</v>
      </c>
      <c r="F729">
        <f t="shared" si="22"/>
        <v>0.60467599999999999</v>
      </c>
      <c r="G729">
        <v>3273</v>
      </c>
      <c r="H729">
        <v>2.4974E-2</v>
      </c>
      <c r="I729">
        <f t="shared" si="23"/>
        <v>1.0249740000000001</v>
      </c>
    </row>
    <row r="730" spans="1:9" x14ac:dyDescent="0.25">
      <c r="A730">
        <v>3272</v>
      </c>
      <c r="B730">
        <v>9.0926999999999994E-2</v>
      </c>
      <c r="D730">
        <v>3272</v>
      </c>
      <c r="E730">
        <v>0.104598</v>
      </c>
      <c r="F730">
        <f t="shared" si="22"/>
        <v>0.60459799999999997</v>
      </c>
      <c r="G730">
        <v>3272</v>
      </c>
      <c r="H730">
        <v>2.4931999999999999E-2</v>
      </c>
      <c r="I730">
        <f t="shared" si="23"/>
        <v>1.024932</v>
      </c>
    </row>
    <row r="731" spans="1:9" x14ac:dyDescent="0.25">
      <c r="A731">
        <v>3271</v>
      </c>
      <c r="B731">
        <v>9.0826000000000004E-2</v>
      </c>
      <c r="D731">
        <v>3271</v>
      </c>
      <c r="E731">
        <v>0.10453</v>
      </c>
      <c r="F731">
        <f t="shared" si="22"/>
        <v>0.60453000000000001</v>
      </c>
      <c r="G731">
        <v>3271</v>
      </c>
      <c r="H731">
        <v>2.4896000000000001E-2</v>
      </c>
      <c r="I731">
        <f t="shared" si="23"/>
        <v>1.024896</v>
      </c>
    </row>
    <row r="732" spans="1:9" x14ac:dyDescent="0.25">
      <c r="A732">
        <v>3270</v>
      </c>
      <c r="B732">
        <v>9.0751999999999999E-2</v>
      </c>
      <c r="D732">
        <v>3270</v>
      </c>
      <c r="E732">
        <v>0.10448399999999999</v>
      </c>
      <c r="F732">
        <f t="shared" si="22"/>
        <v>0.60448400000000002</v>
      </c>
      <c r="G732">
        <v>3270</v>
      </c>
      <c r="H732">
        <v>2.4884E-2</v>
      </c>
      <c r="I732">
        <f t="shared" si="23"/>
        <v>1.0248839999999999</v>
      </c>
    </row>
    <row r="733" spans="1:9" x14ac:dyDescent="0.25">
      <c r="A733">
        <v>3269</v>
      </c>
      <c r="B733">
        <v>9.0705999999999995E-2</v>
      </c>
      <c r="D733">
        <v>3269</v>
      </c>
      <c r="E733">
        <v>0.104461</v>
      </c>
      <c r="F733">
        <f t="shared" si="22"/>
        <v>0.60446100000000003</v>
      </c>
      <c r="G733">
        <v>3269</v>
      </c>
      <c r="H733">
        <v>2.4899000000000001E-2</v>
      </c>
      <c r="I733">
        <f t="shared" si="23"/>
        <v>1.024899</v>
      </c>
    </row>
    <row r="734" spans="1:9" x14ac:dyDescent="0.25">
      <c r="A734">
        <v>3268</v>
      </c>
      <c r="B734">
        <v>9.0676999999999994E-2</v>
      </c>
      <c r="D734">
        <v>3268</v>
      </c>
      <c r="E734">
        <v>0.10445599999999999</v>
      </c>
      <c r="F734">
        <f t="shared" si="22"/>
        <v>0.60445599999999999</v>
      </c>
      <c r="G734">
        <v>3268</v>
      </c>
      <c r="H734">
        <v>2.4931999999999999E-2</v>
      </c>
      <c r="I734">
        <f t="shared" si="23"/>
        <v>1.024932</v>
      </c>
    </row>
    <row r="735" spans="1:9" x14ac:dyDescent="0.25">
      <c r="A735">
        <v>3267</v>
      </c>
      <c r="B735">
        <v>9.0652999999999997E-2</v>
      </c>
      <c r="D735">
        <v>3267</v>
      </c>
      <c r="E735">
        <v>0.104459</v>
      </c>
      <c r="F735">
        <f t="shared" si="22"/>
        <v>0.60445899999999997</v>
      </c>
      <c r="G735">
        <v>3267</v>
      </c>
      <c r="H735">
        <v>2.4972000000000001E-2</v>
      </c>
      <c r="I735">
        <f t="shared" si="23"/>
        <v>1.024972</v>
      </c>
    </row>
    <row r="736" spans="1:9" x14ac:dyDescent="0.25">
      <c r="A736">
        <v>3266</v>
      </c>
      <c r="B736">
        <v>9.0623999999999996E-2</v>
      </c>
      <c r="D736">
        <v>3266</v>
      </c>
      <c r="E736">
        <v>0.104459</v>
      </c>
      <c r="F736">
        <f t="shared" si="22"/>
        <v>0.60445899999999997</v>
      </c>
      <c r="G736">
        <v>3266</v>
      </c>
      <c r="H736">
        <v>2.5007999999999999E-2</v>
      </c>
      <c r="I736">
        <f t="shared" si="23"/>
        <v>1.0250079999999999</v>
      </c>
    </row>
    <row r="737" spans="1:9" x14ac:dyDescent="0.25">
      <c r="A737">
        <v>3265</v>
      </c>
      <c r="B737">
        <v>9.0579000000000007E-2</v>
      </c>
      <c r="D737">
        <v>3265</v>
      </c>
      <c r="E737">
        <v>0.104446</v>
      </c>
      <c r="F737">
        <f t="shared" si="22"/>
        <v>0.60444600000000004</v>
      </c>
      <c r="G737">
        <v>3265</v>
      </c>
      <c r="H737">
        <v>2.5034000000000001E-2</v>
      </c>
      <c r="I737">
        <f t="shared" si="23"/>
        <v>1.025034</v>
      </c>
    </row>
    <row r="738" spans="1:9" x14ac:dyDescent="0.25">
      <c r="A738">
        <v>3264</v>
      </c>
      <c r="B738">
        <v>9.0515999999999999E-2</v>
      </c>
      <c r="D738">
        <v>3264</v>
      </c>
      <c r="E738">
        <v>0.10442</v>
      </c>
      <c r="F738">
        <f t="shared" si="22"/>
        <v>0.60441999999999996</v>
      </c>
      <c r="G738">
        <v>3264</v>
      </c>
      <c r="H738">
        <v>2.5048000000000001E-2</v>
      </c>
      <c r="I738">
        <f t="shared" si="23"/>
        <v>1.025048</v>
      </c>
    </row>
    <row r="739" spans="1:9" x14ac:dyDescent="0.25">
      <c r="A739">
        <v>3263</v>
      </c>
      <c r="B739">
        <v>9.0440000000000006E-2</v>
      </c>
      <c r="D739">
        <v>3263</v>
      </c>
      <c r="E739">
        <v>0.104383</v>
      </c>
      <c r="F739">
        <f t="shared" si="22"/>
        <v>0.604383</v>
      </c>
      <c r="G739">
        <v>3263</v>
      </c>
      <c r="H739">
        <v>2.5051E-2</v>
      </c>
      <c r="I739">
        <f t="shared" si="23"/>
        <v>1.0250509999999999</v>
      </c>
    </row>
    <row r="740" spans="1:9" x14ac:dyDescent="0.25">
      <c r="A740">
        <v>3262</v>
      </c>
      <c r="B740">
        <v>9.0355000000000005E-2</v>
      </c>
      <c r="D740">
        <v>3262</v>
      </c>
      <c r="E740">
        <v>0.10434</v>
      </c>
      <c r="F740">
        <f t="shared" si="22"/>
        <v>0.60433999999999999</v>
      </c>
      <c r="G740">
        <v>3262</v>
      </c>
      <c r="H740">
        <v>2.5044E-2</v>
      </c>
      <c r="I740">
        <f t="shared" si="23"/>
        <v>1.0250440000000001</v>
      </c>
    </row>
    <row r="741" spans="1:9" x14ac:dyDescent="0.25">
      <c r="A741">
        <v>3261</v>
      </c>
      <c r="B741">
        <v>9.0260999999999994E-2</v>
      </c>
      <c r="D741">
        <v>3261</v>
      </c>
      <c r="E741">
        <v>0.104292</v>
      </c>
      <c r="F741">
        <f t="shared" si="22"/>
        <v>0.60429200000000005</v>
      </c>
      <c r="G741">
        <v>3261</v>
      </c>
      <c r="H741">
        <v>2.5028999999999999E-2</v>
      </c>
      <c r="I741">
        <f t="shared" si="23"/>
        <v>1.025029</v>
      </c>
    </row>
    <row r="742" spans="1:9" x14ac:dyDescent="0.25">
      <c r="A742">
        <v>3260</v>
      </c>
      <c r="B742">
        <v>9.0150999999999995E-2</v>
      </c>
      <c r="D742">
        <v>3260</v>
      </c>
      <c r="E742">
        <v>0.10423300000000001</v>
      </c>
      <c r="F742">
        <f t="shared" si="22"/>
        <v>0.60423300000000002</v>
      </c>
      <c r="G742">
        <v>3260</v>
      </c>
      <c r="H742">
        <v>2.5002E-2</v>
      </c>
      <c r="I742">
        <f t="shared" si="23"/>
        <v>1.025002</v>
      </c>
    </row>
    <row r="743" spans="1:9" x14ac:dyDescent="0.25">
      <c r="A743">
        <v>3259</v>
      </c>
      <c r="B743">
        <v>9.0021000000000004E-2</v>
      </c>
      <c r="D743">
        <v>3259</v>
      </c>
      <c r="E743">
        <v>0.104156</v>
      </c>
      <c r="F743">
        <f t="shared" si="22"/>
        <v>0.60415600000000003</v>
      </c>
      <c r="G743">
        <v>3259</v>
      </c>
      <c r="H743">
        <v>2.4962000000000002E-2</v>
      </c>
      <c r="I743">
        <f t="shared" si="23"/>
        <v>1.0249619999999999</v>
      </c>
    </row>
    <row r="744" spans="1:9" x14ac:dyDescent="0.25">
      <c r="A744">
        <v>3258</v>
      </c>
      <c r="B744">
        <v>8.9879000000000001E-2</v>
      </c>
      <c r="D744">
        <v>3258</v>
      </c>
      <c r="E744">
        <v>0.10406600000000001</v>
      </c>
      <c r="F744">
        <f t="shared" si="22"/>
        <v>0.60406599999999999</v>
      </c>
      <c r="G744">
        <v>3258</v>
      </c>
      <c r="H744">
        <v>2.4917000000000002E-2</v>
      </c>
      <c r="I744">
        <f t="shared" si="23"/>
        <v>1.0249170000000001</v>
      </c>
    </row>
    <row r="745" spans="1:9" x14ac:dyDescent="0.25">
      <c r="A745">
        <v>3257</v>
      </c>
      <c r="B745">
        <v>8.9746999999999993E-2</v>
      </c>
      <c r="D745">
        <v>3257</v>
      </c>
      <c r="E745">
        <v>0.103986</v>
      </c>
      <c r="F745">
        <f t="shared" si="22"/>
        <v>0.60398600000000002</v>
      </c>
      <c r="G745">
        <v>3257</v>
      </c>
      <c r="H745">
        <v>2.4881E-2</v>
      </c>
      <c r="I745">
        <f t="shared" si="23"/>
        <v>1.0248809999999999</v>
      </c>
    </row>
    <row r="746" spans="1:9" x14ac:dyDescent="0.25">
      <c r="A746">
        <v>3256</v>
      </c>
      <c r="B746">
        <v>8.9656E-2</v>
      </c>
      <c r="D746">
        <v>3256</v>
      </c>
      <c r="E746">
        <v>0.103938</v>
      </c>
      <c r="F746">
        <f t="shared" si="22"/>
        <v>0.60393799999999997</v>
      </c>
      <c r="G746">
        <v>3256</v>
      </c>
      <c r="H746">
        <v>2.4871999999999998E-2</v>
      </c>
      <c r="I746">
        <f t="shared" si="23"/>
        <v>1.024872</v>
      </c>
    </row>
    <row r="747" spans="1:9" x14ac:dyDescent="0.25">
      <c r="A747">
        <v>3255</v>
      </c>
      <c r="B747">
        <v>8.9618000000000003E-2</v>
      </c>
      <c r="D747">
        <v>3255</v>
      </c>
      <c r="E747">
        <v>0.10392899999999999</v>
      </c>
      <c r="F747">
        <f t="shared" si="22"/>
        <v>0.60392899999999994</v>
      </c>
      <c r="G747">
        <v>3255</v>
      </c>
      <c r="H747">
        <v>2.4893999999999999E-2</v>
      </c>
      <c r="I747">
        <f t="shared" si="23"/>
        <v>1.024894</v>
      </c>
    </row>
    <row r="748" spans="1:9" x14ac:dyDescent="0.25">
      <c r="A748">
        <v>3254</v>
      </c>
      <c r="B748">
        <v>8.9610999999999996E-2</v>
      </c>
      <c r="D748">
        <v>3254</v>
      </c>
      <c r="E748">
        <v>0.103935</v>
      </c>
      <c r="F748">
        <f t="shared" si="22"/>
        <v>0.603935</v>
      </c>
      <c r="G748">
        <v>3254</v>
      </c>
      <c r="H748">
        <v>2.4931999999999999E-2</v>
      </c>
      <c r="I748">
        <f t="shared" si="23"/>
        <v>1.024932</v>
      </c>
    </row>
    <row r="749" spans="1:9" x14ac:dyDescent="0.25">
      <c r="A749">
        <v>3253</v>
      </c>
      <c r="B749">
        <v>8.9584999999999998E-2</v>
      </c>
      <c r="D749">
        <v>3253</v>
      </c>
      <c r="E749">
        <v>0.103921</v>
      </c>
      <c r="F749">
        <f t="shared" si="22"/>
        <v>0.60392100000000004</v>
      </c>
      <c r="G749">
        <v>3253</v>
      </c>
      <c r="H749">
        <v>2.4955000000000001E-2</v>
      </c>
      <c r="I749">
        <f t="shared" si="23"/>
        <v>1.0249550000000001</v>
      </c>
    </row>
    <row r="750" spans="1:9" x14ac:dyDescent="0.25">
      <c r="A750">
        <v>3252</v>
      </c>
      <c r="B750">
        <v>8.9496999999999993E-2</v>
      </c>
      <c r="D750">
        <v>3252</v>
      </c>
      <c r="E750">
        <v>0.103864</v>
      </c>
      <c r="F750">
        <f t="shared" si="22"/>
        <v>0.60386399999999996</v>
      </c>
      <c r="G750">
        <v>3252</v>
      </c>
      <c r="H750">
        <v>2.4934999999999999E-2</v>
      </c>
      <c r="I750">
        <f t="shared" si="23"/>
        <v>1.0249349999999999</v>
      </c>
    </row>
    <row r="751" spans="1:9" x14ac:dyDescent="0.25">
      <c r="A751">
        <v>3251</v>
      </c>
      <c r="B751">
        <v>8.9342000000000005E-2</v>
      </c>
      <c r="D751">
        <v>3251</v>
      </c>
      <c r="E751">
        <v>0.10376100000000001</v>
      </c>
      <c r="F751">
        <f t="shared" si="22"/>
        <v>0.60376099999999999</v>
      </c>
      <c r="G751">
        <v>3251</v>
      </c>
      <c r="H751">
        <v>2.4865999999999999E-2</v>
      </c>
      <c r="I751">
        <f t="shared" si="23"/>
        <v>1.0248660000000001</v>
      </c>
    </row>
    <row r="752" spans="1:9" x14ac:dyDescent="0.25">
      <c r="A752">
        <v>3250</v>
      </c>
      <c r="B752">
        <v>8.9146000000000003E-2</v>
      </c>
      <c r="D752">
        <v>3250</v>
      </c>
      <c r="E752">
        <v>0.103632</v>
      </c>
      <c r="F752">
        <f t="shared" si="22"/>
        <v>0.60363199999999995</v>
      </c>
      <c r="G752">
        <v>3250</v>
      </c>
      <c r="H752">
        <v>2.4767999999999998E-2</v>
      </c>
      <c r="I752">
        <f t="shared" si="23"/>
        <v>1.0247679999999999</v>
      </c>
    </row>
    <row r="753" spans="1:9" x14ac:dyDescent="0.25">
      <c r="A753">
        <v>3249</v>
      </c>
      <c r="B753">
        <v>8.8946999999999998E-2</v>
      </c>
      <c r="D753">
        <v>3249</v>
      </c>
      <c r="E753">
        <v>0.103504</v>
      </c>
      <c r="F753">
        <f t="shared" si="22"/>
        <v>0.60350400000000004</v>
      </c>
      <c r="G753">
        <v>3249</v>
      </c>
      <c r="H753">
        <v>2.4676E-2</v>
      </c>
      <c r="I753">
        <f t="shared" si="23"/>
        <v>1.0246759999999999</v>
      </c>
    </row>
    <row r="754" spans="1:9" x14ac:dyDescent="0.25">
      <c r="A754">
        <v>3248</v>
      </c>
      <c r="B754">
        <v>8.8785000000000003E-2</v>
      </c>
      <c r="D754">
        <v>3248</v>
      </c>
      <c r="E754">
        <v>0.103406</v>
      </c>
      <c r="F754">
        <f t="shared" si="22"/>
        <v>0.603406</v>
      </c>
      <c r="G754">
        <v>3248</v>
      </c>
      <c r="H754">
        <v>2.4622000000000002E-2</v>
      </c>
      <c r="I754">
        <f t="shared" si="23"/>
        <v>1.0246219999999999</v>
      </c>
    </row>
    <row r="755" spans="1:9" x14ac:dyDescent="0.25">
      <c r="A755">
        <v>3247</v>
      </c>
      <c r="B755">
        <v>8.8687000000000002E-2</v>
      </c>
      <c r="D755">
        <v>3247</v>
      </c>
      <c r="E755">
        <v>0.103355</v>
      </c>
      <c r="F755">
        <f t="shared" si="22"/>
        <v>0.60335499999999997</v>
      </c>
      <c r="G755">
        <v>3247</v>
      </c>
      <c r="H755">
        <v>2.4617E-2</v>
      </c>
      <c r="I755">
        <f t="shared" si="23"/>
        <v>1.0246170000000001</v>
      </c>
    </row>
    <row r="756" spans="1:9" x14ac:dyDescent="0.25">
      <c r="A756">
        <v>3246</v>
      </c>
      <c r="B756">
        <v>8.8659000000000002E-2</v>
      </c>
      <c r="D756">
        <v>3246</v>
      </c>
      <c r="E756">
        <v>0.103354</v>
      </c>
      <c r="F756">
        <f t="shared" si="22"/>
        <v>0.60335399999999995</v>
      </c>
      <c r="G756">
        <v>3246</v>
      </c>
      <c r="H756">
        <v>2.4655E-2</v>
      </c>
      <c r="I756">
        <f t="shared" si="23"/>
        <v>1.0246550000000001</v>
      </c>
    </row>
    <row r="757" spans="1:9" x14ac:dyDescent="0.25">
      <c r="A757">
        <v>3245</v>
      </c>
      <c r="B757">
        <v>8.8675000000000004E-2</v>
      </c>
      <c r="D757">
        <v>3245</v>
      </c>
      <c r="E757">
        <v>0.103385</v>
      </c>
      <c r="F757">
        <f t="shared" si="22"/>
        <v>0.60338500000000006</v>
      </c>
      <c r="G757">
        <v>3245</v>
      </c>
      <c r="H757">
        <v>2.4722000000000001E-2</v>
      </c>
      <c r="I757">
        <f t="shared" si="23"/>
        <v>1.0247219999999999</v>
      </c>
    </row>
    <row r="758" spans="1:9" x14ac:dyDescent="0.25">
      <c r="A758">
        <v>3244</v>
      </c>
      <c r="B758">
        <v>8.8691000000000006E-2</v>
      </c>
      <c r="D758">
        <v>3244</v>
      </c>
      <c r="E758">
        <v>0.103412</v>
      </c>
      <c r="F758">
        <f t="shared" si="22"/>
        <v>0.60341200000000006</v>
      </c>
      <c r="G758">
        <v>3244</v>
      </c>
      <c r="H758">
        <v>2.4792000000000002E-2</v>
      </c>
      <c r="I758">
        <f t="shared" si="23"/>
        <v>1.0247919999999999</v>
      </c>
    </row>
    <row r="759" spans="1:9" x14ac:dyDescent="0.25">
      <c r="A759">
        <v>3243</v>
      </c>
      <c r="B759">
        <v>8.8665999999999995E-2</v>
      </c>
      <c r="D759">
        <v>3243</v>
      </c>
      <c r="E759">
        <v>0.10340199999999999</v>
      </c>
      <c r="F759">
        <f t="shared" si="22"/>
        <v>0.60340199999999999</v>
      </c>
      <c r="G759">
        <v>3243</v>
      </c>
      <c r="H759">
        <v>2.4830000000000001E-2</v>
      </c>
      <c r="I759">
        <f t="shared" si="23"/>
        <v>1.0248299999999999</v>
      </c>
    </row>
    <row r="760" spans="1:9" x14ac:dyDescent="0.25">
      <c r="A760">
        <v>3242</v>
      </c>
      <c r="B760">
        <v>8.8582999999999995E-2</v>
      </c>
      <c r="D760">
        <v>3242</v>
      </c>
      <c r="E760">
        <v>0.10334500000000001</v>
      </c>
      <c r="F760">
        <f t="shared" si="22"/>
        <v>0.60334500000000002</v>
      </c>
      <c r="G760">
        <v>3242</v>
      </c>
      <c r="H760">
        <v>2.4818E-2</v>
      </c>
      <c r="I760">
        <f t="shared" si="23"/>
        <v>1.024818</v>
      </c>
    </row>
    <row r="761" spans="1:9" x14ac:dyDescent="0.25">
      <c r="A761">
        <v>3241</v>
      </c>
      <c r="B761">
        <v>8.8458999999999996E-2</v>
      </c>
      <c r="D761">
        <v>3241</v>
      </c>
      <c r="E761">
        <v>0.10326100000000001</v>
      </c>
      <c r="F761">
        <f t="shared" si="22"/>
        <v>0.60326100000000005</v>
      </c>
      <c r="G761">
        <v>3241</v>
      </c>
      <c r="H761">
        <v>2.477E-2</v>
      </c>
      <c r="I761">
        <f t="shared" si="23"/>
        <v>1.02477</v>
      </c>
    </row>
    <row r="762" spans="1:9" x14ac:dyDescent="0.25">
      <c r="A762">
        <v>3240</v>
      </c>
      <c r="B762">
        <v>8.8319999999999996E-2</v>
      </c>
      <c r="D762">
        <v>3240</v>
      </c>
      <c r="E762">
        <v>0.103176</v>
      </c>
      <c r="F762">
        <f t="shared" si="22"/>
        <v>0.60317600000000005</v>
      </c>
      <c r="G762">
        <v>3240</v>
      </c>
      <c r="H762">
        <v>2.4715999999999998E-2</v>
      </c>
      <c r="I762">
        <f t="shared" si="23"/>
        <v>1.024716</v>
      </c>
    </row>
    <row r="763" spans="1:9" x14ac:dyDescent="0.25">
      <c r="A763">
        <v>3239</v>
      </c>
      <c r="B763">
        <v>8.8181999999999996E-2</v>
      </c>
      <c r="D763">
        <v>3239</v>
      </c>
      <c r="E763">
        <v>0.10309500000000001</v>
      </c>
      <c r="F763">
        <f t="shared" si="22"/>
        <v>0.60309500000000005</v>
      </c>
      <c r="G763">
        <v>3239</v>
      </c>
      <c r="H763">
        <v>2.4670000000000001E-2</v>
      </c>
      <c r="I763">
        <f t="shared" si="23"/>
        <v>1.02467</v>
      </c>
    </row>
    <row r="764" spans="1:9" x14ac:dyDescent="0.25">
      <c r="A764">
        <v>3238</v>
      </c>
      <c r="B764">
        <v>8.8036000000000003E-2</v>
      </c>
      <c r="D764">
        <v>3238</v>
      </c>
      <c r="E764">
        <v>0.103002</v>
      </c>
      <c r="F764">
        <f t="shared" si="22"/>
        <v>0.60300200000000004</v>
      </c>
      <c r="G764">
        <v>3238</v>
      </c>
      <c r="H764">
        <v>2.4622999999999999E-2</v>
      </c>
      <c r="I764">
        <f t="shared" si="23"/>
        <v>1.0246230000000001</v>
      </c>
    </row>
    <row r="765" spans="1:9" x14ac:dyDescent="0.25">
      <c r="A765">
        <v>3237</v>
      </c>
      <c r="B765">
        <v>8.7871000000000005E-2</v>
      </c>
      <c r="D765">
        <v>3237</v>
      </c>
      <c r="E765">
        <v>0.10289</v>
      </c>
      <c r="F765">
        <f t="shared" si="22"/>
        <v>0.60289000000000004</v>
      </c>
      <c r="G765">
        <v>3237</v>
      </c>
      <c r="H765">
        <v>2.4559999999999998E-2</v>
      </c>
      <c r="I765">
        <f t="shared" si="23"/>
        <v>1.0245599999999999</v>
      </c>
    </row>
    <row r="766" spans="1:9" x14ac:dyDescent="0.25">
      <c r="A766">
        <v>3236</v>
      </c>
      <c r="B766">
        <v>8.7693999999999994E-2</v>
      </c>
      <c r="D766">
        <v>3236</v>
      </c>
      <c r="E766">
        <v>0.102769</v>
      </c>
      <c r="F766">
        <f t="shared" si="22"/>
        <v>0.602769</v>
      </c>
      <c r="G766">
        <v>3236</v>
      </c>
      <c r="H766">
        <v>2.4483999999999999E-2</v>
      </c>
      <c r="I766">
        <f t="shared" si="23"/>
        <v>1.024484</v>
      </c>
    </row>
    <row r="767" spans="1:9" x14ac:dyDescent="0.25">
      <c r="A767">
        <v>3235</v>
      </c>
      <c r="B767">
        <v>8.7527999999999995E-2</v>
      </c>
      <c r="D767">
        <v>3235</v>
      </c>
      <c r="E767">
        <v>0.102661</v>
      </c>
      <c r="F767">
        <f t="shared" si="22"/>
        <v>0.602661</v>
      </c>
      <c r="G767">
        <v>3235</v>
      </c>
      <c r="H767">
        <v>2.4417000000000001E-2</v>
      </c>
      <c r="I767">
        <f t="shared" si="23"/>
        <v>1.0244169999999999</v>
      </c>
    </row>
    <row r="768" spans="1:9" x14ac:dyDescent="0.25">
      <c r="A768">
        <v>3234</v>
      </c>
      <c r="B768">
        <v>8.7398000000000003E-2</v>
      </c>
      <c r="D768">
        <v>3234</v>
      </c>
      <c r="E768">
        <v>0.102579</v>
      </c>
      <c r="F768">
        <f t="shared" si="22"/>
        <v>0.60257899999999998</v>
      </c>
      <c r="G768">
        <v>3234</v>
      </c>
      <c r="H768">
        <v>2.4381E-2</v>
      </c>
      <c r="I768">
        <f t="shared" si="23"/>
        <v>1.024381</v>
      </c>
    </row>
    <row r="769" spans="1:9" x14ac:dyDescent="0.25">
      <c r="A769">
        <v>3233</v>
      </c>
      <c r="B769">
        <v>8.7313000000000002E-2</v>
      </c>
      <c r="D769">
        <v>3233</v>
      </c>
      <c r="E769">
        <v>0.102533</v>
      </c>
      <c r="F769">
        <f t="shared" si="22"/>
        <v>0.60253299999999999</v>
      </c>
      <c r="G769">
        <v>3233</v>
      </c>
      <c r="H769">
        <v>2.4382000000000001E-2</v>
      </c>
      <c r="I769">
        <f t="shared" si="23"/>
        <v>1.0243819999999999</v>
      </c>
    </row>
    <row r="770" spans="1:9" x14ac:dyDescent="0.25">
      <c r="A770">
        <v>3232</v>
      </c>
      <c r="B770">
        <v>8.7271000000000001E-2</v>
      </c>
      <c r="D770">
        <v>3232</v>
      </c>
      <c r="E770">
        <v>0.10252</v>
      </c>
      <c r="F770">
        <f t="shared" si="22"/>
        <v>0.60251999999999994</v>
      </c>
      <c r="G770">
        <v>3232</v>
      </c>
      <c r="H770">
        <v>2.4417000000000001E-2</v>
      </c>
      <c r="I770">
        <f t="shared" si="23"/>
        <v>1.0244169999999999</v>
      </c>
    </row>
    <row r="771" spans="1:9" x14ac:dyDescent="0.25">
      <c r="A771">
        <v>3231</v>
      </c>
      <c r="B771">
        <v>8.7256E-2</v>
      </c>
      <c r="D771">
        <v>3231</v>
      </c>
      <c r="E771">
        <v>0.102531</v>
      </c>
      <c r="F771">
        <f t="shared" ref="F771:F834" si="24">E771+0.5</f>
        <v>0.60253100000000004</v>
      </c>
      <c r="G771">
        <v>3231</v>
      </c>
      <c r="H771">
        <v>2.4473000000000002E-2</v>
      </c>
      <c r="I771">
        <f t="shared" ref="I771:I834" si="25">H771+1</f>
        <v>1.024473</v>
      </c>
    </row>
    <row r="772" spans="1:9" x14ac:dyDescent="0.25">
      <c r="A772">
        <v>3230</v>
      </c>
      <c r="B772">
        <v>8.7238999999999997E-2</v>
      </c>
      <c r="D772">
        <v>3230</v>
      </c>
      <c r="E772">
        <v>0.10254199999999999</v>
      </c>
      <c r="F772">
        <f t="shared" si="24"/>
        <v>0.60254200000000002</v>
      </c>
      <c r="G772">
        <v>3230</v>
      </c>
      <c r="H772">
        <v>2.4528999999999999E-2</v>
      </c>
      <c r="I772">
        <f t="shared" si="25"/>
        <v>1.024529</v>
      </c>
    </row>
    <row r="773" spans="1:9" x14ac:dyDescent="0.25">
      <c r="A773">
        <v>3229</v>
      </c>
      <c r="B773">
        <v>8.7196999999999997E-2</v>
      </c>
      <c r="D773">
        <v>3229</v>
      </c>
      <c r="E773">
        <v>0.102534</v>
      </c>
      <c r="F773">
        <f t="shared" si="24"/>
        <v>0.60253400000000001</v>
      </c>
      <c r="G773">
        <v>3229</v>
      </c>
      <c r="H773">
        <v>2.4565E-2</v>
      </c>
      <c r="I773">
        <f t="shared" si="25"/>
        <v>1.0245649999999999</v>
      </c>
    </row>
    <row r="774" spans="1:9" x14ac:dyDescent="0.25">
      <c r="A774">
        <v>3228</v>
      </c>
      <c r="B774">
        <v>8.7123999999999993E-2</v>
      </c>
      <c r="D774">
        <v>3228</v>
      </c>
      <c r="E774">
        <v>0.102497</v>
      </c>
      <c r="F774">
        <f t="shared" si="24"/>
        <v>0.60249700000000006</v>
      </c>
      <c r="G774">
        <v>3228</v>
      </c>
      <c r="H774">
        <v>2.4573000000000001E-2</v>
      </c>
      <c r="I774">
        <f t="shared" si="25"/>
        <v>1.024573</v>
      </c>
    </row>
    <row r="775" spans="1:9" x14ac:dyDescent="0.25">
      <c r="A775">
        <v>3227</v>
      </c>
      <c r="B775">
        <v>8.7029999999999996E-2</v>
      </c>
      <c r="D775">
        <v>3227</v>
      </c>
      <c r="E775">
        <v>0.102439</v>
      </c>
      <c r="F775">
        <f t="shared" si="24"/>
        <v>0.60243899999999995</v>
      </c>
      <c r="G775">
        <v>3227</v>
      </c>
      <c r="H775">
        <v>2.4562E-2</v>
      </c>
      <c r="I775">
        <f t="shared" si="25"/>
        <v>1.024562</v>
      </c>
    </row>
    <row r="776" spans="1:9" x14ac:dyDescent="0.25">
      <c r="A776">
        <v>3226</v>
      </c>
      <c r="B776">
        <v>8.6921999999999999E-2</v>
      </c>
      <c r="D776">
        <v>3226</v>
      </c>
      <c r="E776">
        <v>0.102368</v>
      </c>
      <c r="F776">
        <f t="shared" si="24"/>
        <v>0.60236800000000001</v>
      </c>
      <c r="G776">
        <v>3226</v>
      </c>
      <c r="H776">
        <v>2.4538999999999998E-2</v>
      </c>
      <c r="I776">
        <f t="shared" si="25"/>
        <v>1.0245390000000001</v>
      </c>
    </row>
    <row r="777" spans="1:9" x14ac:dyDescent="0.25">
      <c r="A777">
        <v>3225</v>
      </c>
      <c r="B777">
        <v>8.6802000000000004E-2</v>
      </c>
      <c r="D777">
        <v>3225</v>
      </c>
      <c r="E777">
        <v>0.10229199999999999</v>
      </c>
      <c r="F777">
        <f t="shared" si="24"/>
        <v>0.60229200000000005</v>
      </c>
      <c r="G777">
        <v>3225</v>
      </c>
      <c r="H777">
        <v>2.4511000000000002E-2</v>
      </c>
      <c r="I777">
        <f t="shared" si="25"/>
        <v>1.0245109999999999</v>
      </c>
    </row>
    <row r="778" spans="1:9" x14ac:dyDescent="0.25">
      <c r="A778">
        <v>3224</v>
      </c>
      <c r="B778">
        <v>8.6669999999999997E-2</v>
      </c>
      <c r="D778">
        <v>3224</v>
      </c>
      <c r="E778">
        <v>0.102214</v>
      </c>
      <c r="F778">
        <f t="shared" si="24"/>
        <v>0.60221400000000003</v>
      </c>
      <c r="G778">
        <v>3224</v>
      </c>
      <c r="H778">
        <v>2.4479999999999998E-2</v>
      </c>
      <c r="I778">
        <f t="shared" si="25"/>
        <v>1.0244800000000001</v>
      </c>
    </row>
    <row r="779" spans="1:9" x14ac:dyDescent="0.25">
      <c r="A779">
        <v>3223</v>
      </c>
      <c r="B779">
        <v>8.6532999999999999E-2</v>
      </c>
      <c r="D779">
        <v>3223</v>
      </c>
      <c r="E779">
        <v>0.102136</v>
      </c>
      <c r="F779">
        <f t="shared" si="24"/>
        <v>0.602136</v>
      </c>
      <c r="G779">
        <v>3223</v>
      </c>
      <c r="H779">
        <v>2.4451000000000001E-2</v>
      </c>
      <c r="I779">
        <f t="shared" si="25"/>
        <v>1.024451</v>
      </c>
    </row>
    <row r="780" spans="1:9" x14ac:dyDescent="0.25">
      <c r="A780">
        <v>3222</v>
      </c>
      <c r="B780">
        <v>8.6397000000000002E-2</v>
      </c>
      <c r="D780">
        <v>3222</v>
      </c>
      <c r="E780">
        <v>0.102058</v>
      </c>
      <c r="F780">
        <f t="shared" si="24"/>
        <v>0.60205799999999998</v>
      </c>
      <c r="G780">
        <v>3222</v>
      </c>
      <c r="H780">
        <v>2.4423E-2</v>
      </c>
      <c r="I780">
        <f t="shared" si="25"/>
        <v>1.0244230000000001</v>
      </c>
    </row>
    <row r="781" spans="1:9" x14ac:dyDescent="0.25">
      <c r="A781">
        <v>3221</v>
      </c>
      <c r="B781">
        <v>8.6269999999999999E-2</v>
      </c>
      <c r="D781">
        <v>3221</v>
      </c>
      <c r="E781">
        <v>0.10198699999999999</v>
      </c>
      <c r="F781">
        <f t="shared" si="24"/>
        <v>0.60198700000000005</v>
      </c>
      <c r="G781">
        <v>3221</v>
      </c>
      <c r="H781">
        <v>2.4398E-2</v>
      </c>
      <c r="I781">
        <f t="shared" si="25"/>
        <v>1.0243979999999999</v>
      </c>
    </row>
    <row r="782" spans="1:9" x14ac:dyDescent="0.25">
      <c r="A782">
        <v>3220</v>
      </c>
      <c r="B782">
        <v>8.6165000000000005E-2</v>
      </c>
      <c r="D782">
        <v>3220</v>
      </c>
      <c r="E782">
        <v>0.10193099999999999</v>
      </c>
      <c r="F782">
        <f t="shared" si="24"/>
        <v>0.60193099999999999</v>
      </c>
      <c r="G782">
        <v>3220</v>
      </c>
      <c r="H782">
        <v>2.4382999999999998E-2</v>
      </c>
      <c r="I782">
        <f t="shared" si="25"/>
        <v>1.024383</v>
      </c>
    </row>
    <row r="783" spans="1:9" x14ac:dyDescent="0.25">
      <c r="A783">
        <v>3219</v>
      </c>
      <c r="B783">
        <v>8.6083999999999994E-2</v>
      </c>
      <c r="D783">
        <v>3219</v>
      </c>
      <c r="E783">
        <v>0.101894</v>
      </c>
      <c r="F783">
        <f t="shared" si="24"/>
        <v>0.60189400000000004</v>
      </c>
      <c r="G783">
        <v>3219</v>
      </c>
      <c r="H783">
        <v>2.4385E-2</v>
      </c>
      <c r="I783">
        <f t="shared" si="25"/>
        <v>1.0243850000000001</v>
      </c>
    </row>
    <row r="784" spans="1:9" x14ac:dyDescent="0.25">
      <c r="A784">
        <v>3218</v>
      </c>
      <c r="B784">
        <v>8.6008000000000001E-2</v>
      </c>
      <c r="D784">
        <v>3218</v>
      </c>
      <c r="E784">
        <v>0.10186000000000001</v>
      </c>
      <c r="F784">
        <f t="shared" si="24"/>
        <v>0.60186000000000006</v>
      </c>
      <c r="G784">
        <v>3218</v>
      </c>
      <c r="H784">
        <v>2.4396999999999999E-2</v>
      </c>
      <c r="I784">
        <f t="shared" si="25"/>
        <v>1.024397</v>
      </c>
    </row>
    <row r="785" spans="1:9" x14ac:dyDescent="0.25">
      <c r="A785">
        <v>3217</v>
      </c>
      <c r="B785">
        <v>8.591E-2</v>
      </c>
      <c r="D785">
        <v>3217</v>
      </c>
      <c r="E785">
        <v>0.101808</v>
      </c>
      <c r="F785">
        <f t="shared" si="24"/>
        <v>0.60180800000000001</v>
      </c>
      <c r="G785">
        <v>3217</v>
      </c>
      <c r="H785">
        <v>2.4398E-2</v>
      </c>
      <c r="I785">
        <f t="shared" si="25"/>
        <v>1.0243979999999999</v>
      </c>
    </row>
    <row r="786" spans="1:9" x14ac:dyDescent="0.25">
      <c r="A786">
        <v>3216</v>
      </c>
      <c r="B786">
        <v>8.5788000000000003E-2</v>
      </c>
      <c r="D786">
        <v>3216</v>
      </c>
      <c r="E786">
        <v>0.10173599999999999</v>
      </c>
      <c r="F786">
        <f t="shared" si="24"/>
        <v>0.60173600000000005</v>
      </c>
      <c r="G786">
        <v>3216</v>
      </c>
      <c r="H786">
        <v>2.4375000000000001E-2</v>
      </c>
      <c r="I786">
        <f t="shared" si="25"/>
        <v>1.024375</v>
      </c>
    </row>
    <row r="787" spans="1:9" x14ac:dyDescent="0.25">
      <c r="A787">
        <v>3215</v>
      </c>
      <c r="B787">
        <v>8.5672999999999999E-2</v>
      </c>
      <c r="D787">
        <v>3215</v>
      </c>
      <c r="E787">
        <v>0.10166600000000001</v>
      </c>
      <c r="F787">
        <f t="shared" si="24"/>
        <v>0.60166600000000003</v>
      </c>
      <c r="G787">
        <v>3215</v>
      </c>
      <c r="H787">
        <v>2.4348999999999999E-2</v>
      </c>
      <c r="I787">
        <f t="shared" si="25"/>
        <v>1.024349</v>
      </c>
    </row>
    <row r="788" spans="1:9" x14ac:dyDescent="0.25">
      <c r="A788">
        <v>3214</v>
      </c>
      <c r="B788">
        <v>8.5591E-2</v>
      </c>
      <c r="D788">
        <v>3214</v>
      </c>
      <c r="E788">
        <v>0.10162400000000001</v>
      </c>
      <c r="F788">
        <f t="shared" si="24"/>
        <v>0.60162400000000005</v>
      </c>
      <c r="G788">
        <v>3214</v>
      </c>
      <c r="H788">
        <v>2.4348999999999999E-2</v>
      </c>
      <c r="I788">
        <f t="shared" si="25"/>
        <v>1.024349</v>
      </c>
    </row>
    <row r="789" spans="1:9" x14ac:dyDescent="0.25">
      <c r="A789">
        <v>3213</v>
      </c>
      <c r="B789">
        <v>8.5533999999999999E-2</v>
      </c>
      <c r="D789">
        <v>3213</v>
      </c>
      <c r="E789">
        <v>0.101605</v>
      </c>
      <c r="F789">
        <f t="shared" si="24"/>
        <v>0.60160499999999995</v>
      </c>
      <c r="G789">
        <v>3213</v>
      </c>
      <c r="H789">
        <v>2.4376999999999999E-2</v>
      </c>
      <c r="I789">
        <f t="shared" si="25"/>
        <v>1.0243770000000001</v>
      </c>
    </row>
    <row r="790" spans="1:9" x14ac:dyDescent="0.25">
      <c r="A790">
        <v>3212</v>
      </c>
      <c r="B790">
        <v>8.5466E-2</v>
      </c>
      <c r="D790">
        <v>3212</v>
      </c>
      <c r="E790">
        <v>0.101581</v>
      </c>
      <c r="F790">
        <f t="shared" si="24"/>
        <v>0.60158100000000003</v>
      </c>
      <c r="G790">
        <v>3212</v>
      </c>
      <c r="H790">
        <v>2.4400999999999999E-2</v>
      </c>
      <c r="I790">
        <f t="shared" si="25"/>
        <v>1.0244009999999999</v>
      </c>
    </row>
    <row r="791" spans="1:9" x14ac:dyDescent="0.25">
      <c r="A791">
        <v>3211</v>
      </c>
      <c r="B791">
        <v>8.5367999999999999E-2</v>
      </c>
      <c r="D791">
        <v>3211</v>
      </c>
      <c r="E791">
        <v>0.10153</v>
      </c>
      <c r="F791">
        <f t="shared" si="24"/>
        <v>0.60153000000000001</v>
      </c>
      <c r="G791">
        <v>3211</v>
      </c>
      <c r="H791">
        <v>2.4392E-2</v>
      </c>
      <c r="I791">
        <f t="shared" si="25"/>
        <v>1.024392</v>
      </c>
    </row>
    <row r="792" spans="1:9" x14ac:dyDescent="0.25">
      <c r="A792">
        <v>3210</v>
      </c>
      <c r="B792">
        <v>8.5248000000000004E-2</v>
      </c>
      <c r="D792">
        <v>3210</v>
      </c>
      <c r="E792">
        <v>0.10145899999999999</v>
      </c>
      <c r="F792">
        <f t="shared" si="24"/>
        <v>0.60145899999999997</v>
      </c>
      <c r="G792">
        <v>3210</v>
      </c>
      <c r="H792">
        <v>2.4358000000000001E-2</v>
      </c>
      <c r="I792">
        <f t="shared" si="25"/>
        <v>1.0243580000000001</v>
      </c>
    </row>
    <row r="793" spans="1:9" x14ac:dyDescent="0.25">
      <c r="A793">
        <v>3209</v>
      </c>
      <c r="B793">
        <v>8.5124000000000005E-2</v>
      </c>
      <c r="D793">
        <v>3209</v>
      </c>
      <c r="E793">
        <v>0.101382</v>
      </c>
      <c r="F793">
        <f t="shared" si="24"/>
        <v>0.60138199999999997</v>
      </c>
      <c r="G793">
        <v>3209</v>
      </c>
      <c r="H793">
        <v>2.4319E-2</v>
      </c>
      <c r="I793">
        <f t="shared" si="25"/>
        <v>1.024319</v>
      </c>
    </row>
    <row r="794" spans="1:9" x14ac:dyDescent="0.25">
      <c r="A794">
        <v>3208</v>
      </c>
      <c r="B794">
        <v>8.4997000000000003E-2</v>
      </c>
      <c r="D794">
        <v>3208</v>
      </c>
      <c r="E794">
        <v>0.101301</v>
      </c>
      <c r="F794">
        <f t="shared" si="24"/>
        <v>0.60130099999999997</v>
      </c>
      <c r="G794">
        <v>3208</v>
      </c>
      <c r="H794">
        <v>2.4281E-2</v>
      </c>
      <c r="I794">
        <f t="shared" si="25"/>
        <v>1.024281</v>
      </c>
    </row>
    <row r="795" spans="1:9" x14ac:dyDescent="0.25">
      <c r="A795">
        <v>3207</v>
      </c>
      <c r="B795">
        <v>8.4865999999999997E-2</v>
      </c>
      <c r="D795">
        <v>3207</v>
      </c>
      <c r="E795">
        <v>0.101214</v>
      </c>
      <c r="F795">
        <f t="shared" si="24"/>
        <v>0.60121400000000003</v>
      </c>
      <c r="G795">
        <v>3207</v>
      </c>
      <c r="H795">
        <v>2.4240000000000001E-2</v>
      </c>
      <c r="I795">
        <f t="shared" si="25"/>
        <v>1.02424</v>
      </c>
    </row>
    <row r="796" spans="1:9" x14ac:dyDescent="0.25">
      <c r="A796">
        <v>3206</v>
      </c>
      <c r="B796">
        <v>8.4736000000000006E-2</v>
      </c>
      <c r="D796">
        <v>3206</v>
      </c>
      <c r="E796">
        <v>0.10112699999999999</v>
      </c>
      <c r="F796">
        <f t="shared" si="24"/>
        <v>0.60112699999999997</v>
      </c>
      <c r="G796">
        <v>3206</v>
      </c>
      <c r="H796">
        <v>2.4199999999999999E-2</v>
      </c>
      <c r="I796">
        <f t="shared" si="25"/>
        <v>1.0242</v>
      </c>
    </row>
    <row r="797" spans="1:9" x14ac:dyDescent="0.25">
      <c r="A797">
        <v>3205</v>
      </c>
      <c r="B797">
        <v>8.4617999999999999E-2</v>
      </c>
      <c r="D797">
        <v>3205</v>
      </c>
      <c r="E797">
        <v>0.101052</v>
      </c>
      <c r="F797">
        <f t="shared" si="24"/>
        <v>0.60105200000000003</v>
      </c>
      <c r="G797">
        <v>3205</v>
      </c>
      <c r="H797">
        <v>2.4171000000000002E-2</v>
      </c>
      <c r="I797">
        <f t="shared" si="25"/>
        <v>1.0241709999999999</v>
      </c>
    </row>
    <row r="798" spans="1:9" x14ac:dyDescent="0.25">
      <c r="A798">
        <v>3204</v>
      </c>
      <c r="B798">
        <v>8.4516999999999995E-2</v>
      </c>
      <c r="D798">
        <v>3204</v>
      </c>
      <c r="E798">
        <v>0.100995</v>
      </c>
      <c r="F798">
        <f t="shared" si="24"/>
        <v>0.60099499999999995</v>
      </c>
      <c r="G798">
        <v>3204</v>
      </c>
      <c r="H798">
        <v>2.4160000000000001E-2</v>
      </c>
      <c r="I798">
        <f t="shared" si="25"/>
        <v>1.02416</v>
      </c>
    </row>
    <row r="799" spans="1:9" x14ac:dyDescent="0.25">
      <c r="A799">
        <v>3203</v>
      </c>
      <c r="B799">
        <v>8.4423999999999999E-2</v>
      </c>
      <c r="D799">
        <v>3203</v>
      </c>
      <c r="E799">
        <v>0.100949</v>
      </c>
      <c r="F799">
        <f t="shared" si="24"/>
        <v>0.60094899999999996</v>
      </c>
      <c r="G799">
        <v>3203</v>
      </c>
      <c r="H799">
        <v>2.4163E-2</v>
      </c>
      <c r="I799">
        <f t="shared" si="25"/>
        <v>1.0241629999999999</v>
      </c>
    </row>
    <row r="800" spans="1:9" x14ac:dyDescent="0.25">
      <c r="A800">
        <v>3202</v>
      </c>
      <c r="B800">
        <v>8.4334000000000006E-2</v>
      </c>
      <c r="D800">
        <v>3202</v>
      </c>
      <c r="E800">
        <v>0.100906</v>
      </c>
      <c r="F800">
        <f t="shared" si="24"/>
        <v>0.60090599999999994</v>
      </c>
      <c r="G800">
        <v>3202</v>
      </c>
      <c r="H800">
        <v>2.4174999999999999E-2</v>
      </c>
      <c r="I800">
        <f t="shared" si="25"/>
        <v>1.0241750000000001</v>
      </c>
    </row>
    <row r="801" spans="1:9" x14ac:dyDescent="0.25">
      <c r="A801">
        <v>3201</v>
      </c>
      <c r="B801">
        <v>8.4243999999999999E-2</v>
      </c>
      <c r="D801">
        <v>3201</v>
      </c>
      <c r="E801">
        <v>0.100868</v>
      </c>
      <c r="F801">
        <f t="shared" si="24"/>
        <v>0.60086799999999996</v>
      </c>
      <c r="G801">
        <v>3201</v>
      </c>
      <c r="H801">
        <v>2.4194E-2</v>
      </c>
      <c r="I801">
        <f t="shared" si="25"/>
        <v>1.024194</v>
      </c>
    </row>
    <row r="802" spans="1:9" x14ac:dyDescent="0.25">
      <c r="A802">
        <v>3200</v>
      </c>
      <c r="B802">
        <v>8.4156999999999996E-2</v>
      </c>
      <c r="D802">
        <v>3200</v>
      </c>
      <c r="E802">
        <v>0.10083399999999999</v>
      </c>
      <c r="F802">
        <f t="shared" si="24"/>
        <v>0.60083399999999998</v>
      </c>
      <c r="G802">
        <v>3200</v>
      </c>
      <c r="H802">
        <v>2.4216999999999999E-2</v>
      </c>
      <c r="I802">
        <f t="shared" si="25"/>
        <v>1.0242169999999999</v>
      </c>
    </row>
    <row r="803" spans="1:9" x14ac:dyDescent="0.25">
      <c r="A803">
        <v>3199</v>
      </c>
      <c r="B803">
        <v>8.4075999999999998E-2</v>
      </c>
      <c r="D803">
        <v>3199</v>
      </c>
      <c r="E803">
        <v>0.10080500000000001</v>
      </c>
      <c r="F803">
        <f t="shared" si="24"/>
        <v>0.60080500000000003</v>
      </c>
      <c r="G803">
        <v>3199</v>
      </c>
      <c r="H803">
        <v>2.4239E-2</v>
      </c>
      <c r="I803">
        <f t="shared" si="25"/>
        <v>1.0242389999999999</v>
      </c>
    </row>
    <row r="804" spans="1:9" x14ac:dyDescent="0.25">
      <c r="A804">
        <v>3198</v>
      </c>
      <c r="B804">
        <v>8.4004999999999996E-2</v>
      </c>
      <c r="D804">
        <v>3198</v>
      </c>
      <c r="E804">
        <v>0.10077999999999999</v>
      </c>
      <c r="F804">
        <f t="shared" si="24"/>
        <v>0.60077999999999998</v>
      </c>
      <c r="G804">
        <v>3198</v>
      </c>
      <c r="H804">
        <v>2.4257999999999998E-2</v>
      </c>
      <c r="I804">
        <f t="shared" si="25"/>
        <v>1.0242579999999999</v>
      </c>
    </row>
    <row r="805" spans="1:9" x14ac:dyDescent="0.25">
      <c r="A805">
        <v>3197</v>
      </c>
      <c r="B805">
        <v>8.3932000000000007E-2</v>
      </c>
      <c r="D805">
        <v>3197</v>
      </c>
      <c r="E805">
        <v>0.100748</v>
      </c>
      <c r="F805">
        <f t="shared" si="24"/>
        <v>0.60074800000000006</v>
      </c>
      <c r="G805">
        <v>3197</v>
      </c>
      <c r="H805">
        <v>2.427E-2</v>
      </c>
      <c r="I805">
        <f t="shared" si="25"/>
        <v>1.02427</v>
      </c>
    </row>
    <row r="806" spans="1:9" x14ac:dyDescent="0.25">
      <c r="A806">
        <v>3196</v>
      </c>
      <c r="B806">
        <v>8.3835000000000007E-2</v>
      </c>
      <c r="D806">
        <v>3196</v>
      </c>
      <c r="E806">
        <v>0.100691</v>
      </c>
      <c r="F806">
        <f t="shared" si="24"/>
        <v>0.60069099999999997</v>
      </c>
      <c r="G806">
        <v>3196</v>
      </c>
      <c r="H806">
        <v>2.4261999999999999E-2</v>
      </c>
      <c r="I806">
        <f t="shared" si="25"/>
        <v>1.024262</v>
      </c>
    </row>
    <row r="807" spans="1:9" x14ac:dyDescent="0.25">
      <c r="A807">
        <v>3195</v>
      </c>
      <c r="B807">
        <v>8.3701999999999999E-2</v>
      </c>
      <c r="D807">
        <v>3195</v>
      </c>
      <c r="E807">
        <v>0.100601</v>
      </c>
      <c r="F807">
        <f t="shared" si="24"/>
        <v>0.60060099999999994</v>
      </c>
      <c r="G807">
        <v>3195</v>
      </c>
      <c r="H807">
        <v>2.4223999999999999E-2</v>
      </c>
      <c r="I807">
        <f t="shared" si="25"/>
        <v>1.024224</v>
      </c>
    </row>
    <row r="808" spans="1:9" x14ac:dyDescent="0.25">
      <c r="A808">
        <v>3194</v>
      </c>
      <c r="B808">
        <v>8.3543999999999993E-2</v>
      </c>
      <c r="D808">
        <v>3194</v>
      </c>
      <c r="E808">
        <v>0.10048899999999999</v>
      </c>
      <c r="F808">
        <f t="shared" si="24"/>
        <v>0.60048900000000005</v>
      </c>
      <c r="G808">
        <v>3194</v>
      </c>
      <c r="H808">
        <v>2.4163E-2</v>
      </c>
      <c r="I808">
        <f t="shared" si="25"/>
        <v>1.0241629999999999</v>
      </c>
    </row>
    <row r="809" spans="1:9" x14ac:dyDescent="0.25">
      <c r="A809">
        <v>3193</v>
      </c>
      <c r="B809">
        <v>8.3385000000000001E-2</v>
      </c>
      <c r="D809">
        <v>3193</v>
      </c>
      <c r="E809">
        <v>0.100381</v>
      </c>
      <c r="F809">
        <f t="shared" si="24"/>
        <v>0.60038100000000005</v>
      </c>
      <c r="G809">
        <v>3193</v>
      </c>
      <c r="H809">
        <v>2.4101000000000001E-2</v>
      </c>
      <c r="I809">
        <f t="shared" si="25"/>
        <v>1.0241009999999999</v>
      </c>
    </row>
    <row r="810" spans="1:9" x14ac:dyDescent="0.25">
      <c r="A810">
        <v>3192</v>
      </c>
      <c r="B810">
        <v>8.3242999999999998E-2</v>
      </c>
      <c r="D810">
        <v>3192</v>
      </c>
      <c r="E810">
        <v>0.10029200000000001</v>
      </c>
      <c r="F810">
        <f t="shared" si="24"/>
        <v>0.60029200000000005</v>
      </c>
      <c r="G810">
        <v>3192</v>
      </c>
      <c r="H810">
        <v>2.4055E-2</v>
      </c>
      <c r="I810">
        <f t="shared" si="25"/>
        <v>1.0240549999999999</v>
      </c>
    </row>
    <row r="811" spans="1:9" x14ac:dyDescent="0.25">
      <c r="A811">
        <v>3191</v>
      </c>
      <c r="B811">
        <v>8.3122000000000001E-2</v>
      </c>
      <c r="D811">
        <v>3191</v>
      </c>
      <c r="E811">
        <v>0.100221</v>
      </c>
      <c r="F811">
        <f t="shared" si="24"/>
        <v>0.600221</v>
      </c>
      <c r="G811">
        <v>3191</v>
      </c>
      <c r="H811">
        <v>2.4028000000000001E-2</v>
      </c>
      <c r="I811">
        <f t="shared" si="25"/>
        <v>1.0240279999999999</v>
      </c>
    </row>
    <row r="812" spans="1:9" x14ac:dyDescent="0.25">
      <c r="A812">
        <v>3190</v>
      </c>
      <c r="B812">
        <v>8.3016999999999994E-2</v>
      </c>
      <c r="D812">
        <v>3190</v>
      </c>
      <c r="E812">
        <v>0.100162</v>
      </c>
      <c r="F812">
        <f t="shared" si="24"/>
        <v>0.60016199999999997</v>
      </c>
      <c r="G812">
        <v>3190</v>
      </c>
      <c r="H812">
        <v>2.4015999999999999E-2</v>
      </c>
      <c r="I812">
        <f t="shared" si="25"/>
        <v>1.024016</v>
      </c>
    </row>
    <row r="813" spans="1:9" x14ac:dyDescent="0.25">
      <c r="A813">
        <v>3189</v>
      </c>
      <c r="B813">
        <v>8.2921999999999996E-2</v>
      </c>
      <c r="D813">
        <v>3189</v>
      </c>
      <c r="E813">
        <v>0.10011299999999999</v>
      </c>
      <c r="F813">
        <f t="shared" si="24"/>
        <v>0.60011300000000001</v>
      </c>
      <c r="G813">
        <v>3189</v>
      </c>
      <c r="H813">
        <v>2.4017E-2</v>
      </c>
      <c r="I813">
        <f t="shared" si="25"/>
        <v>1.024017</v>
      </c>
    </row>
    <row r="814" spans="1:9" x14ac:dyDescent="0.25">
      <c r="A814">
        <v>3188</v>
      </c>
      <c r="B814">
        <v>8.2836999999999994E-2</v>
      </c>
      <c r="D814">
        <v>3188</v>
      </c>
      <c r="E814">
        <v>0.100077</v>
      </c>
      <c r="F814">
        <f t="shared" si="24"/>
        <v>0.60007699999999997</v>
      </c>
      <c r="G814">
        <v>3188</v>
      </c>
      <c r="H814">
        <v>2.4025999999999999E-2</v>
      </c>
      <c r="I814">
        <f t="shared" si="25"/>
        <v>1.0240260000000001</v>
      </c>
    </row>
    <row r="815" spans="1:9" x14ac:dyDescent="0.25">
      <c r="A815">
        <v>3187</v>
      </c>
      <c r="B815">
        <v>8.2757999999999998E-2</v>
      </c>
      <c r="D815">
        <v>3187</v>
      </c>
      <c r="E815">
        <v>0.100047</v>
      </c>
      <c r="F815">
        <f t="shared" si="24"/>
        <v>0.600047</v>
      </c>
      <c r="G815">
        <v>3187</v>
      </c>
      <c r="H815">
        <v>2.4038E-2</v>
      </c>
      <c r="I815">
        <f t="shared" si="25"/>
        <v>1.024038</v>
      </c>
    </row>
    <row r="816" spans="1:9" x14ac:dyDescent="0.25">
      <c r="A816">
        <v>3186</v>
      </c>
      <c r="B816">
        <v>8.2683999999999994E-2</v>
      </c>
      <c r="D816">
        <v>3186</v>
      </c>
      <c r="E816">
        <v>0.100019</v>
      </c>
      <c r="F816">
        <f t="shared" si="24"/>
        <v>0.60001899999999997</v>
      </c>
      <c r="G816">
        <v>3186</v>
      </c>
      <c r="H816">
        <v>2.4052E-2</v>
      </c>
      <c r="I816">
        <f t="shared" si="25"/>
        <v>1.024052</v>
      </c>
    </row>
    <row r="817" spans="1:9" x14ac:dyDescent="0.25">
      <c r="A817">
        <v>3185</v>
      </c>
      <c r="B817">
        <v>8.2611000000000004E-2</v>
      </c>
      <c r="D817">
        <v>3185</v>
      </c>
      <c r="E817">
        <v>9.9986000000000005E-2</v>
      </c>
      <c r="F817">
        <f t="shared" si="24"/>
        <v>0.59998600000000002</v>
      </c>
      <c r="G817">
        <v>3185</v>
      </c>
      <c r="H817">
        <v>2.4065E-2</v>
      </c>
      <c r="I817">
        <f t="shared" si="25"/>
        <v>1.024065</v>
      </c>
    </row>
    <row r="818" spans="1:9" x14ac:dyDescent="0.25">
      <c r="A818">
        <v>3184</v>
      </c>
      <c r="B818">
        <v>8.2529000000000005E-2</v>
      </c>
      <c r="D818">
        <v>3184</v>
      </c>
      <c r="E818">
        <v>9.9941000000000002E-2</v>
      </c>
      <c r="F818">
        <f t="shared" si="24"/>
        <v>0.59994100000000006</v>
      </c>
      <c r="G818">
        <v>3184</v>
      </c>
      <c r="H818">
        <v>2.4069E-2</v>
      </c>
      <c r="I818">
        <f t="shared" si="25"/>
        <v>1.0240689999999999</v>
      </c>
    </row>
    <row r="819" spans="1:9" x14ac:dyDescent="0.25">
      <c r="A819">
        <v>3183</v>
      </c>
      <c r="B819">
        <v>8.2427E-2</v>
      </c>
      <c r="D819">
        <v>3183</v>
      </c>
      <c r="E819">
        <v>9.9879999999999997E-2</v>
      </c>
      <c r="F819">
        <f t="shared" si="24"/>
        <v>0.59987999999999997</v>
      </c>
      <c r="G819">
        <v>3183</v>
      </c>
      <c r="H819">
        <v>2.4055E-2</v>
      </c>
      <c r="I819">
        <f t="shared" si="25"/>
        <v>1.0240549999999999</v>
      </c>
    </row>
    <row r="820" spans="1:9" x14ac:dyDescent="0.25">
      <c r="A820">
        <v>3182</v>
      </c>
      <c r="B820">
        <v>8.2306000000000004E-2</v>
      </c>
      <c r="D820">
        <v>3182</v>
      </c>
      <c r="E820">
        <v>9.9808999999999995E-2</v>
      </c>
      <c r="F820">
        <f t="shared" si="24"/>
        <v>0.59980900000000004</v>
      </c>
      <c r="G820">
        <v>3182</v>
      </c>
      <c r="H820">
        <v>2.4029999999999999E-2</v>
      </c>
      <c r="I820">
        <f t="shared" si="25"/>
        <v>1.02403</v>
      </c>
    </row>
    <row r="821" spans="1:9" x14ac:dyDescent="0.25">
      <c r="A821">
        <v>3181</v>
      </c>
      <c r="B821">
        <v>8.2183000000000006E-2</v>
      </c>
      <c r="D821">
        <v>3181</v>
      </c>
      <c r="E821">
        <v>9.9745E-2</v>
      </c>
      <c r="F821">
        <f t="shared" si="24"/>
        <v>0.59974499999999997</v>
      </c>
      <c r="G821">
        <v>3181</v>
      </c>
      <c r="H821">
        <v>2.4011000000000001E-2</v>
      </c>
      <c r="I821">
        <f t="shared" si="25"/>
        <v>1.024011</v>
      </c>
    </row>
    <row r="822" spans="1:9" x14ac:dyDescent="0.25">
      <c r="A822">
        <v>3180</v>
      </c>
      <c r="B822">
        <v>8.2084000000000004E-2</v>
      </c>
      <c r="D822">
        <v>3180</v>
      </c>
      <c r="E822">
        <v>9.9701999999999999E-2</v>
      </c>
      <c r="F822">
        <f t="shared" si="24"/>
        <v>0.59970199999999996</v>
      </c>
      <c r="G822">
        <v>3180</v>
      </c>
      <c r="H822">
        <v>2.4011000000000001E-2</v>
      </c>
      <c r="I822">
        <f t="shared" si="25"/>
        <v>1.024011</v>
      </c>
    </row>
    <row r="823" spans="1:9" x14ac:dyDescent="0.25">
      <c r="A823">
        <v>3179</v>
      </c>
      <c r="B823">
        <v>8.2022999999999999E-2</v>
      </c>
      <c r="D823">
        <v>3179</v>
      </c>
      <c r="E823">
        <v>9.9682000000000007E-2</v>
      </c>
      <c r="F823">
        <f t="shared" si="24"/>
        <v>0.59968200000000005</v>
      </c>
      <c r="G823">
        <v>3179</v>
      </c>
      <c r="H823">
        <v>2.4035000000000001E-2</v>
      </c>
      <c r="I823">
        <f t="shared" si="25"/>
        <v>1.024035</v>
      </c>
    </row>
    <row r="824" spans="1:9" x14ac:dyDescent="0.25">
      <c r="A824">
        <v>3178</v>
      </c>
      <c r="B824">
        <v>8.1987000000000004E-2</v>
      </c>
      <c r="D824">
        <v>3178</v>
      </c>
      <c r="E824">
        <v>9.9673999999999999E-2</v>
      </c>
      <c r="F824">
        <f t="shared" si="24"/>
        <v>0.59967400000000004</v>
      </c>
      <c r="G824">
        <v>3178</v>
      </c>
      <c r="H824">
        <v>2.4072E-2</v>
      </c>
      <c r="I824">
        <f t="shared" si="25"/>
        <v>1.0240720000000001</v>
      </c>
    </row>
    <row r="825" spans="1:9" x14ac:dyDescent="0.25">
      <c r="A825">
        <v>3177</v>
      </c>
      <c r="B825">
        <v>8.1943000000000002E-2</v>
      </c>
      <c r="D825">
        <v>3177</v>
      </c>
      <c r="E825">
        <v>9.9656999999999996E-2</v>
      </c>
      <c r="F825">
        <f t="shared" si="24"/>
        <v>0.599657</v>
      </c>
      <c r="G825">
        <v>3177</v>
      </c>
      <c r="H825">
        <v>2.41E-2</v>
      </c>
      <c r="I825">
        <f t="shared" si="25"/>
        <v>1.0241</v>
      </c>
    </row>
    <row r="826" spans="1:9" x14ac:dyDescent="0.25">
      <c r="A826">
        <v>3176</v>
      </c>
      <c r="B826">
        <v>8.1863000000000005E-2</v>
      </c>
      <c r="D826">
        <v>3176</v>
      </c>
      <c r="E826">
        <v>9.9610000000000004E-2</v>
      </c>
      <c r="F826">
        <f t="shared" si="24"/>
        <v>0.59960999999999998</v>
      </c>
      <c r="G826">
        <v>3176</v>
      </c>
      <c r="H826">
        <v>2.4098000000000001E-2</v>
      </c>
      <c r="I826">
        <f t="shared" si="25"/>
        <v>1.024098</v>
      </c>
    </row>
    <row r="827" spans="1:9" x14ac:dyDescent="0.25">
      <c r="A827">
        <v>3175</v>
      </c>
      <c r="B827">
        <v>8.1747E-2</v>
      </c>
      <c r="D827">
        <v>3175</v>
      </c>
      <c r="E827">
        <v>9.9532999999999996E-2</v>
      </c>
      <c r="F827">
        <f t="shared" si="24"/>
        <v>0.59953299999999998</v>
      </c>
      <c r="G827">
        <v>3175</v>
      </c>
      <c r="H827">
        <v>2.4063000000000001E-2</v>
      </c>
      <c r="I827">
        <f t="shared" si="25"/>
        <v>1.0240629999999999</v>
      </c>
    </row>
    <row r="828" spans="1:9" x14ac:dyDescent="0.25">
      <c r="A828">
        <v>3174</v>
      </c>
      <c r="B828">
        <v>8.1618999999999997E-2</v>
      </c>
      <c r="D828">
        <v>3174</v>
      </c>
      <c r="E828">
        <v>9.9446999999999994E-2</v>
      </c>
      <c r="F828">
        <f t="shared" si="24"/>
        <v>0.59944699999999995</v>
      </c>
      <c r="G828">
        <v>3174</v>
      </c>
      <c r="H828">
        <v>2.4015999999999999E-2</v>
      </c>
      <c r="I828">
        <f t="shared" si="25"/>
        <v>1.024016</v>
      </c>
    </row>
    <row r="829" spans="1:9" x14ac:dyDescent="0.25">
      <c r="A829">
        <v>3173</v>
      </c>
      <c r="B829">
        <v>8.1503000000000006E-2</v>
      </c>
      <c r="D829">
        <v>3173</v>
      </c>
      <c r="E829">
        <v>9.9373000000000003E-2</v>
      </c>
      <c r="F829">
        <f t="shared" si="24"/>
        <v>0.59937300000000004</v>
      </c>
      <c r="G829">
        <v>3173</v>
      </c>
      <c r="H829">
        <v>2.3982E-2</v>
      </c>
      <c r="I829">
        <f t="shared" si="25"/>
        <v>1.0239819999999999</v>
      </c>
    </row>
    <row r="830" spans="1:9" x14ac:dyDescent="0.25">
      <c r="A830">
        <v>3172</v>
      </c>
      <c r="B830">
        <v>8.1405000000000005E-2</v>
      </c>
      <c r="D830">
        <v>3172</v>
      </c>
      <c r="E830">
        <v>9.9319000000000005E-2</v>
      </c>
      <c r="F830">
        <f t="shared" si="24"/>
        <v>0.59931900000000005</v>
      </c>
      <c r="G830">
        <v>3172</v>
      </c>
      <c r="H830">
        <v>2.3968E-2</v>
      </c>
      <c r="I830">
        <f t="shared" si="25"/>
        <v>1.023968</v>
      </c>
    </row>
    <row r="831" spans="1:9" x14ac:dyDescent="0.25">
      <c r="A831">
        <v>3171</v>
      </c>
      <c r="B831">
        <v>8.1314999999999998E-2</v>
      </c>
      <c r="D831">
        <v>3171</v>
      </c>
      <c r="E831">
        <v>9.9274000000000001E-2</v>
      </c>
      <c r="F831">
        <f t="shared" si="24"/>
        <v>0.59927399999999997</v>
      </c>
      <c r="G831">
        <v>3171</v>
      </c>
      <c r="H831">
        <v>2.3963999999999999E-2</v>
      </c>
      <c r="I831">
        <f t="shared" si="25"/>
        <v>1.0239640000000001</v>
      </c>
    </row>
    <row r="832" spans="1:9" x14ac:dyDescent="0.25">
      <c r="A832">
        <v>3170</v>
      </c>
      <c r="B832">
        <v>8.1223000000000004E-2</v>
      </c>
      <c r="D832">
        <v>3170</v>
      </c>
      <c r="E832">
        <v>9.9227999999999997E-2</v>
      </c>
      <c r="F832">
        <f t="shared" si="24"/>
        <v>0.59922799999999998</v>
      </c>
      <c r="G832">
        <v>3170</v>
      </c>
      <c r="H832">
        <v>2.3956999999999999E-2</v>
      </c>
      <c r="I832">
        <f t="shared" si="25"/>
        <v>1.023957</v>
      </c>
    </row>
    <row r="833" spans="1:9" x14ac:dyDescent="0.25">
      <c r="A833">
        <v>3169</v>
      </c>
      <c r="B833">
        <v>8.1130999999999995E-2</v>
      </c>
      <c r="D833">
        <v>3169</v>
      </c>
      <c r="E833">
        <v>9.9177000000000001E-2</v>
      </c>
      <c r="F833">
        <f t="shared" si="24"/>
        <v>0.59917699999999996</v>
      </c>
      <c r="G833">
        <v>3169</v>
      </c>
      <c r="H833">
        <v>2.3948000000000001E-2</v>
      </c>
      <c r="I833">
        <f t="shared" si="25"/>
        <v>1.0239480000000001</v>
      </c>
    </row>
    <row r="834" spans="1:9" x14ac:dyDescent="0.25">
      <c r="A834">
        <v>3168</v>
      </c>
      <c r="B834">
        <v>8.1043000000000004E-2</v>
      </c>
      <c r="D834">
        <v>3168</v>
      </c>
      <c r="E834">
        <v>9.9126000000000006E-2</v>
      </c>
      <c r="F834">
        <f t="shared" si="24"/>
        <v>0.59912600000000005</v>
      </c>
      <c r="G834">
        <v>3168</v>
      </c>
      <c r="H834">
        <v>2.3938999999999998E-2</v>
      </c>
      <c r="I834">
        <f t="shared" si="25"/>
        <v>1.0239389999999999</v>
      </c>
    </row>
    <row r="835" spans="1:9" x14ac:dyDescent="0.25">
      <c r="A835">
        <v>3167</v>
      </c>
      <c r="B835">
        <v>8.0958000000000002E-2</v>
      </c>
      <c r="D835">
        <v>3167</v>
      </c>
      <c r="E835">
        <v>9.9077999999999999E-2</v>
      </c>
      <c r="F835">
        <f t="shared" ref="F835:F898" si="26">E835+0.5</f>
        <v>0.599078</v>
      </c>
      <c r="G835">
        <v>3167</v>
      </c>
      <c r="H835">
        <v>2.3932999999999999E-2</v>
      </c>
      <c r="I835">
        <f t="shared" ref="I835:I898" si="27">H835+1</f>
        <v>1.023933</v>
      </c>
    </row>
    <row r="836" spans="1:9" x14ac:dyDescent="0.25">
      <c r="A836">
        <v>3166</v>
      </c>
      <c r="B836">
        <v>8.0873E-2</v>
      </c>
      <c r="D836">
        <v>3166</v>
      </c>
      <c r="E836">
        <v>9.9032999999999996E-2</v>
      </c>
      <c r="F836">
        <f t="shared" si="26"/>
        <v>0.59903300000000004</v>
      </c>
      <c r="G836">
        <v>3166</v>
      </c>
      <c r="H836">
        <v>2.3928999999999999E-2</v>
      </c>
      <c r="I836">
        <f t="shared" si="27"/>
        <v>1.0239290000000001</v>
      </c>
    </row>
    <row r="837" spans="1:9" x14ac:dyDescent="0.25">
      <c r="A837">
        <v>3165</v>
      </c>
      <c r="B837">
        <v>8.0785999999999997E-2</v>
      </c>
      <c r="D837">
        <v>3165</v>
      </c>
      <c r="E837">
        <v>9.8988000000000007E-2</v>
      </c>
      <c r="F837">
        <f t="shared" si="26"/>
        <v>0.59898799999999996</v>
      </c>
      <c r="G837">
        <v>3165</v>
      </c>
      <c r="H837">
        <v>2.3923E-2</v>
      </c>
      <c r="I837">
        <f t="shared" si="27"/>
        <v>1.0239229999999999</v>
      </c>
    </row>
    <row r="838" spans="1:9" x14ac:dyDescent="0.25">
      <c r="A838">
        <v>3164</v>
      </c>
      <c r="B838">
        <v>8.0696000000000004E-2</v>
      </c>
      <c r="D838">
        <v>3164</v>
      </c>
      <c r="E838">
        <v>9.8938999999999999E-2</v>
      </c>
      <c r="F838">
        <f t="shared" si="26"/>
        <v>0.598939</v>
      </c>
      <c r="G838">
        <v>3164</v>
      </c>
      <c r="H838">
        <v>2.3911999999999999E-2</v>
      </c>
      <c r="I838">
        <f t="shared" si="27"/>
        <v>1.0239119999999999</v>
      </c>
    </row>
    <row r="839" spans="1:9" x14ac:dyDescent="0.25">
      <c r="A839">
        <v>3163</v>
      </c>
      <c r="B839">
        <v>8.0603999999999995E-2</v>
      </c>
      <c r="D839">
        <v>3163</v>
      </c>
      <c r="E839">
        <v>9.8884E-2</v>
      </c>
      <c r="F839">
        <f t="shared" si="26"/>
        <v>0.59888399999999997</v>
      </c>
      <c r="G839">
        <v>3163</v>
      </c>
      <c r="H839">
        <v>2.3896000000000001E-2</v>
      </c>
      <c r="I839">
        <f t="shared" si="27"/>
        <v>1.0238959999999999</v>
      </c>
    </row>
    <row r="840" spans="1:9" x14ac:dyDescent="0.25">
      <c r="A840">
        <v>3162</v>
      </c>
      <c r="B840">
        <v>8.0513000000000001E-2</v>
      </c>
      <c r="D840">
        <v>3162</v>
      </c>
      <c r="E840">
        <v>9.8829E-2</v>
      </c>
      <c r="F840">
        <f t="shared" si="26"/>
        <v>0.59882900000000006</v>
      </c>
      <c r="G840">
        <v>3162</v>
      </c>
      <c r="H840">
        <v>2.3883000000000001E-2</v>
      </c>
      <c r="I840">
        <f t="shared" si="27"/>
        <v>1.0238830000000001</v>
      </c>
    </row>
    <row r="841" spans="1:9" x14ac:dyDescent="0.25">
      <c r="A841">
        <v>3161</v>
      </c>
      <c r="B841">
        <v>8.0425999999999997E-2</v>
      </c>
      <c r="D841">
        <v>3161</v>
      </c>
      <c r="E841">
        <v>9.8781999999999995E-2</v>
      </c>
      <c r="F841">
        <f t="shared" si="26"/>
        <v>0.59878200000000004</v>
      </c>
      <c r="G841">
        <v>3161</v>
      </c>
      <c r="H841">
        <v>2.3876000000000001E-2</v>
      </c>
      <c r="I841">
        <f t="shared" si="27"/>
        <v>1.023876</v>
      </c>
    </row>
    <row r="842" spans="1:9" x14ac:dyDescent="0.25">
      <c r="A842">
        <v>3160</v>
      </c>
      <c r="B842">
        <v>8.0336000000000005E-2</v>
      </c>
      <c r="D842">
        <v>3160</v>
      </c>
      <c r="E842">
        <v>9.8738000000000006E-2</v>
      </c>
      <c r="F842">
        <f t="shared" si="26"/>
        <v>0.59873799999999999</v>
      </c>
      <c r="G842">
        <v>3160</v>
      </c>
      <c r="H842">
        <v>2.3869999999999999E-2</v>
      </c>
      <c r="I842">
        <f t="shared" si="27"/>
        <v>1.0238700000000001</v>
      </c>
    </row>
    <row r="843" spans="1:9" x14ac:dyDescent="0.25">
      <c r="A843">
        <v>3159</v>
      </c>
      <c r="B843">
        <v>8.0231999999999998E-2</v>
      </c>
      <c r="D843">
        <v>3159</v>
      </c>
      <c r="E843">
        <v>9.8683999999999994E-2</v>
      </c>
      <c r="F843">
        <f t="shared" si="26"/>
        <v>0.59868399999999999</v>
      </c>
      <c r="G843">
        <v>3159</v>
      </c>
      <c r="H843">
        <v>2.385E-2</v>
      </c>
      <c r="I843">
        <f t="shared" si="27"/>
        <v>1.0238499999999999</v>
      </c>
    </row>
    <row r="844" spans="1:9" x14ac:dyDescent="0.25">
      <c r="A844">
        <v>3158</v>
      </c>
      <c r="B844">
        <v>8.0103999999999995E-2</v>
      </c>
      <c r="D844">
        <v>3158</v>
      </c>
      <c r="E844">
        <v>9.8605999999999999E-2</v>
      </c>
      <c r="F844">
        <f t="shared" si="26"/>
        <v>0.59860599999999997</v>
      </c>
      <c r="G844">
        <v>3158</v>
      </c>
      <c r="H844">
        <v>2.3809E-2</v>
      </c>
      <c r="I844">
        <f t="shared" si="27"/>
        <v>1.023809</v>
      </c>
    </row>
    <row r="845" spans="1:9" x14ac:dyDescent="0.25">
      <c r="A845">
        <v>3157</v>
      </c>
      <c r="B845">
        <v>7.9950999999999994E-2</v>
      </c>
      <c r="D845">
        <v>3157</v>
      </c>
      <c r="E845">
        <v>9.8505999999999996E-2</v>
      </c>
      <c r="F845">
        <f t="shared" si="26"/>
        <v>0.59850599999999998</v>
      </c>
      <c r="G845">
        <v>3157</v>
      </c>
      <c r="H845">
        <v>2.3747999999999998E-2</v>
      </c>
      <c r="I845">
        <f t="shared" si="27"/>
        <v>1.0237480000000001</v>
      </c>
    </row>
    <row r="846" spans="1:9" x14ac:dyDescent="0.25">
      <c r="A846">
        <v>3156</v>
      </c>
      <c r="B846">
        <v>7.9784999999999995E-2</v>
      </c>
      <c r="D846">
        <v>3156</v>
      </c>
      <c r="E846">
        <v>9.8397999999999999E-2</v>
      </c>
      <c r="F846">
        <f t="shared" si="26"/>
        <v>0.59839799999999999</v>
      </c>
      <c r="G846">
        <v>3156</v>
      </c>
      <c r="H846">
        <v>2.3678000000000001E-2</v>
      </c>
      <c r="I846">
        <f t="shared" si="27"/>
        <v>1.0236780000000001</v>
      </c>
    </row>
    <row r="847" spans="1:9" x14ac:dyDescent="0.25">
      <c r="A847">
        <v>3155</v>
      </c>
      <c r="B847">
        <v>7.9622999999999999E-2</v>
      </c>
      <c r="D847">
        <v>3155</v>
      </c>
      <c r="E847">
        <v>9.8299999999999998E-2</v>
      </c>
      <c r="F847">
        <f t="shared" si="26"/>
        <v>0.59830000000000005</v>
      </c>
      <c r="G847">
        <v>3155</v>
      </c>
      <c r="H847">
        <v>2.3612999999999999E-2</v>
      </c>
      <c r="I847">
        <f t="shared" si="27"/>
        <v>1.0236130000000001</v>
      </c>
    </row>
    <row r="848" spans="1:9" x14ac:dyDescent="0.25">
      <c r="A848">
        <v>3154</v>
      </c>
      <c r="B848">
        <v>7.9490000000000005E-2</v>
      </c>
      <c r="D848">
        <v>3154</v>
      </c>
      <c r="E848">
        <v>9.8224000000000006E-2</v>
      </c>
      <c r="F848">
        <f t="shared" si="26"/>
        <v>0.59822399999999998</v>
      </c>
      <c r="G848">
        <v>3154</v>
      </c>
      <c r="H848">
        <v>2.3567999999999999E-2</v>
      </c>
      <c r="I848">
        <f t="shared" si="27"/>
        <v>1.023568</v>
      </c>
    </row>
    <row r="849" spans="1:9" x14ac:dyDescent="0.25">
      <c r="A849">
        <v>3153</v>
      </c>
      <c r="B849">
        <v>7.9400999999999999E-2</v>
      </c>
      <c r="D849">
        <v>3153</v>
      </c>
      <c r="E849">
        <v>9.8174999999999998E-2</v>
      </c>
      <c r="F849">
        <f t="shared" si="26"/>
        <v>0.59817500000000001</v>
      </c>
      <c r="G849">
        <v>3153</v>
      </c>
      <c r="H849">
        <v>2.3556000000000001E-2</v>
      </c>
      <c r="I849">
        <f t="shared" si="27"/>
        <v>1.0235559999999999</v>
      </c>
    </row>
    <row r="850" spans="1:9" x14ac:dyDescent="0.25">
      <c r="A850">
        <v>3152</v>
      </c>
      <c r="B850">
        <v>7.9357999999999998E-2</v>
      </c>
      <c r="D850">
        <v>3152</v>
      </c>
      <c r="E850">
        <v>9.8153000000000004E-2</v>
      </c>
      <c r="F850">
        <f t="shared" si="26"/>
        <v>0.59815300000000005</v>
      </c>
      <c r="G850">
        <v>3152</v>
      </c>
      <c r="H850">
        <v>2.3578999999999999E-2</v>
      </c>
      <c r="I850">
        <f t="shared" si="27"/>
        <v>1.023579</v>
      </c>
    </row>
    <row r="851" spans="1:9" x14ac:dyDescent="0.25">
      <c r="A851">
        <v>3151</v>
      </c>
      <c r="B851">
        <v>7.9349000000000003E-2</v>
      </c>
      <c r="D851">
        <v>3151</v>
      </c>
      <c r="E851">
        <v>9.8155000000000006E-2</v>
      </c>
      <c r="F851">
        <f t="shared" si="26"/>
        <v>0.59815499999999999</v>
      </c>
      <c r="G851">
        <v>3151</v>
      </c>
      <c r="H851">
        <v>2.3626999999999999E-2</v>
      </c>
      <c r="I851">
        <f t="shared" si="27"/>
        <v>1.0236270000000001</v>
      </c>
    </row>
    <row r="852" spans="1:9" x14ac:dyDescent="0.25">
      <c r="A852">
        <v>3150</v>
      </c>
      <c r="B852">
        <v>7.9353999999999994E-2</v>
      </c>
      <c r="D852">
        <v>3150</v>
      </c>
      <c r="E852">
        <v>9.8174999999999998E-2</v>
      </c>
      <c r="F852">
        <f t="shared" si="26"/>
        <v>0.59817500000000001</v>
      </c>
      <c r="G852">
        <v>3150</v>
      </c>
      <c r="H852">
        <v>2.3688000000000001E-2</v>
      </c>
      <c r="I852">
        <f t="shared" si="27"/>
        <v>1.0236879999999999</v>
      </c>
    </row>
    <row r="853" spans="1:9" x14ac:dyDescent="0.25">
      <c r="A853">
        <v>3149</v>
      </c>
      <c r="B853">
        <v>7.9353999999999994E-2</v>
      </c>
      <c r="D853">
        <v>3149</v>
      </c>
      <c r="E853">
        <v>9.8197999999999994E-2</v>
      </c>
      <c r="F853">
        <f t="shared" si="26"/>
        <v>0.59819800000000001</v>
      </c>
      <c r="G853">
        <v>3149</v>
      </c>
      <c r="H853">
        <v>2.3744000000000001E-2</v>
      </c>
      <c r="I853">
        <f t="shared" si="27"/>
        <v>1.023744</v>
      </c>
    </row>
    <row r="854" spans="1:9" x14ac:dyDescent="0.25">
      <c r="A854">
        <v>3148</v>
      </c>
      <c r="B854">
        <v>7.9333000000000001E-2</v>
      </c>
      <c r="D854">
        <v>3148</v>
      </c>
      <c r="E854">
        <v>9.8206000000000002E-2</v>
      </c>
      <c r="F854">
        <f t="shared" si="26"/>
        <v>0.59820600000000002</v>
      </c>
      <c r="G854">
        <v>3148</v>
      </c>
      <c r="H854">
        <v>2.3782000000000001E-2</v>
      </c>
      <c r="I854">
        <f t="shared" si="27"/>
        <v>1.023782</v>
      </c>
    </row>
    <row r="855" spans="1:9" x14ac:dyDescent="0.25">
      <c r="A855">
        <v>3147</v>
      </c>
      <c r="B855">
        <v>7.9287999999999997E-2</v>
      </c>
      <c r="D855">
        <v>3147</v>
      </c>
      <c r="E855">
        <v>9.819E-2</v>
      </c>
      <c r="F855">
        <f t="shared" si="26"/>
        <v>0.59819</v>
      </c>
      <c r="G855">
        <v>3147</v>
      </c>
      <c r="H855">
        <v>2.3802E-2</v>
      </c>
      <c r="I855">
        <f t="shared" si="27"/>
        <v>1.0238020000000001</v>
      </c>
    </row>
    <row r="856" spans="1:9" x14ac:dyDescent="0.25">
      <c r="A856">
        <v>3146</v>
      </c>
      <c r="B856">
        <v>7.9223000000000002E-2</v>
      </c>
      <c r="D856">
        <v>3146</v>
      </c>
      <c r="E856">
        <v>9.8157999999999995E-2</v>
      </c>
      <c r="F856">
        <f t="shared" si="26"/>
        <v>0.59815799999999997</v>
      </c>
      <c r="G856">
        <v>3146</v>
      </c>
      <c r="H856">
        <v>2.3807999999999999E-2</v>
      </c>
      <c r="I856">
        <f t="shared" si="27"/>
        <v>1.0238080000000001</v>
      </c>
    </row>
    <row r="857" spans="1:9" x14ac:dyDescent="0.25">
      <c r="A857">
        <v>3145</v>
      </c>
      <c r="B857">
        <v>7.9142000000000004E-2</v>
      </c>
      <c r="D857">
        <v>3145</v>
      </c>
      <c r="E857">
        <v>9.8115999999999995E-2</v>
      </c>
      <c r="F857">
        <f t="shared" si="26"/>
        <v>0.59811599999999998</v>
      </c>
      <c r="G857">
        <v>3145</v>
      </c>
      <c r="H857">
        <v>2.3803000000000001E-2</v>
      </c>
      <c r="I857">
        <f t="shared" si="27"/>
        <v>1.023803</v>
      </c>
    </row>
    <row r="858" spans="1:9" x14ac:dyDescent="0.25">
      <c r="A858">
        <v>3144</v>
      </c>
      <c r="B858">
        <v>7.9041E-2</v>
      </c>
      <c r="D858">
        <v>3144</v>
      </c>
      <c r="E858">
        <v>9.8063999999999998E-2</v>
      </c>
      <c r="F858">
        <f t="shared" si="26"/>
        <v>0.59806400000000004</v>
      </c>
      <c r="G858">
        <v>3144</v>
      </c>
      <c r="H858">
        <v>2.3782000000000001E-2</v>
      </c>
      <c r="I858">
        <f t="shared" si="27"/>
        <v>1.023782</v>
      </c>
    </row>
    <row r="859" spans="1:9" x14ac:dyDescent="0.25">
      <c r="A859">
        <v>3143</v>
      </c>
      <c r="B859">
        <v>7.8916E-2</v>
      </c>
      <c r="D859">
        <v>3143</v>
      </c>
      <c r="E859">
        <v>9.7991999999999996E-2</v>
      </c>
      <c r="F859">
        <f t="shared" si="26"/>
        <v>0.59799199999999997</v>
      </c>
      <c r="G859">
        <v>3143</v>
      </c>
      <c r="H859">
        <v>2.3740000000000001E-2</v>
      </c>
      <c r="I859">
        <f t="shared" si="27"/>
        <v>1.0237400000000001</v>
      </c>
    </row>
    <row r="860" spans="1:9" x14ac:dyDescent="0.25">
      <c r="A860">
        <v>3142</v>
      </c>
      <c r="B860">
        <v>7.8770999999999994E-2</v>
      </c>
      <c r="D860">
        <v>3142</v>
      </c>
      <c r="E860">
        <v>9.7896999999999998E-2</v>
      </c>
      <c r="F860">
        <f t="shared" si="26"/>
        <v>0.59789700000000001</v>
      </c>
      <c r="G860">
        <v>3142</v>
      </c>
      <c r="H860">
        <v>2.3682000000000002E-2</v>
      </c>
      <c r="I860">
        <f t="shared" si="27"/>
        <v>1.023682</v>
      </c>
    </row>
    <row r="861" spans="1:9" x14ac:dyDescent="0.25">
      <c r="A861">
        <v>3141</v>
      </c>
      <c r="B861">
        <v>7.8626000000000001E-2</v>
      </c>
      <c r="D861">
        <v>3141</v>
      </c>
      <c r="E861">
        <v>9.7796999999999995E-2</v>
      </c>
      <c r="F861">
        <f t="shared" si="26"/>
        <v>0.59779700000000002</v>
      </c>
      <c r="G861">
        <v>3141</v>
      </c>
      <c r="H861">
        <v>2.3623999999999999E-2</v>
      </c>
      <c r="I861">
        <f t="shared" si="27"/>
        <v>1.0236240000000001</v>
      </c>
    </row>
    <row r="862" spans="1:9" x14ac:dyDescent="0.25">
      <c r="A862">
        <v>3140</v>
      </c>
      <c r="B862">
        <v>7.8506999999999993E-2</v>
      </c>
      <c r="D862">
        <v>3140</v>
      </c>
      <c r="E862">
        <v>9.7719E-2</v>
      </c>
      <c r="F862">
        <f t="shared" si="26"/>
        <v>0.597719</v>
      </c>
      <c r="G862">
        <v>3140</v>
      </c>
      <c r="H862">
        <v>2.3585999999999999E-2</v>
      </c>
      <c r="I862">
        <f t="shared" si="27"/>
        <v>1.0235860000000001</v>
      </c>
    </row>
    <row r="863" spans="1:9" x14ac:dyDescent="0.25">
      <c r="A863">
        <v>3139</v>
      </c>
      <c r="B863">
        <v>7.8438999999999995E-2</v>
      </c>
      <c r="D863">
        <v>3139</v>
      </c>
      <c r="E863">
        <v>9.7684000000000007E-2</v>
      </c>
      <c r="F863">
        <f t="shared" si="26"/>
        <v>0.59768399999999999</v>
      </c>
      <c r="G863">
        <v>3139</v>
      </c>
      <c r="H863">
        <v>2.3583E-2</v>
      </c>
      <c r="I863">
        <f t="shared" si="27"/>
        <v>1.0235829999999999</v>
      </c>
    </row>
    <row r="864" spans="1:9" x14ac:dyDescent="0.25">
      <c r="A864">
        <v>3138</v>
      </c>
      <c r="B864">
        <v>7.8423000000000007E-2</v>
      </c>
      <c r="D864">
        <v>3138</v>
      </c>
      <c r="E864">
        <v>9.7688999999999998E-2</v>
      </c>
      <c r="F864">
        <f t="shared" si="26"/>
        <v>0.59768900000000003</v>
      </c>
      <c r="G864">
        <v>3138</v>
      </c>
      <c r="H864">
        <v>2.3619000000000001E-2</v>
      </c>
      <c r="I864">
        <f t="shared" si="27"/>
        <v>1.0236190000000001</v>
      </c>
    </row>
    <row r="865" spans="1:9" x14ac:dyDescent="0.25">
      <c r="A865">
        <v>3137</v>
      </c>
      <c r="B865">
        <v>7.8437000000000007E-2</v>
      </c>
      <c r="D865">
        <v>3137</v>
      </c>
      <c r="E865">
        <v>9.7716999999999998E-2</v>
      </c>
      <c r="F865">
        <f t="shared" si="26"/>
        <v>0.59771700000000005</v>
      </c>
      <c r="G865">
        <v>3137</v>
      </c>
      <c r="H865">
        <v>2.3685000000000001E-2</v>
      </c>
      <c r="I865">
        <f t="shared" si="27"/>
        <v>1.023685</v>
      </c>
    </row>
    <row r="866" spans="1:9" x14ac:dyDescent="0.25">
      <c r="A866">
        <v>3136</v>
      </c>
      <c r="B866">
        <v>7.8448000000000004E-2</v>
      </c>
      <c r="D866">
        <v>3136</v>
      </c>
      <c r="E866">
        <v>9.7741999999999996E-2</v>
      </c>
      <c r="F866">
        <f t="shared" si="26"/>
        <v>0.597742</v>
      </c>
      <c r="G866">
        <v>3136</v>
      </c>
      <c r="H866">
        <v>2.3757E-2</v>
      </c>
      <c r="I866">
        <f t="shared" si="27"/>
        <v>1.023757</v>
      </c>
    </row>
    <row r="867" spans="1:9" x14ac:dyDescent="0.25">
      <c r="A867">
        <v>3135</v>
      </c>
      <c r="B867">
        <v>7.8431000000000001E-2</v>
      </c>
      <c r="D867">
        <v>3135</v>
      </c>
      <c r="E867">
        <v>9.7753000000000007E-2</v>
      </c>
      <c r="F867">
        <f t="shared" si="26"/>
        <v>0.59775299999999998</v>
      </c>
      <c r="G867">
        <v>3135</v>
      </c>
      <c r="H867">
        <v>2.3810000000000001E-2</v>
      </c>
      <c r="I867">
        <f t="shared" si="27"/>
        <v>1.0238100000000001</v>
      </c>
    </row>
    <row r="868" spans="1:9" x14ac:dyDescent="0.25">
      <c r="A868">
        <v>3134</v>
      </c>
      <c r="B868">
        <v>7.8383999999999995E-2</v>
      </c>
      <c r="D868">
        <v>3134</v>
      </c>
      <c r="E868">
        <v>9.7744999999999999E-2</v>
      </c>
      <c r="F868">
        <f t="shared" si="26"/>
        <v>0.59774499999999997</v>
      </c>
      <c r="G868">
        <v>3134</v>
      </c>
      <c r="H868">
        <v>2.3833E-2</v>
      </c>
      <c r="I868">
        <f t="shared" si="27"/>
        <v>1.023833</v>
      </c>
    </row>
    <row r="869" spans="1:9" x14ac:dyDescent="0.25">
      <c r="A869">
        <v>3133</v>
      </c>
      <c r="B869">
        <v>7.8313999999999995E-2</v>
      </c>
      <c r="D869">
        <v>3133</v>
      </c>
      <c r="E869">
        <v>9.7719E-2</v>
      </c>
      <c r="F869">
        <f t="shared" si="26"/>
        <v>0.597719</v>
      </c>
      <c r="G869">
        <v>3133</v>
      </c>
      <c r="H869">
        <v>2.3831999999999999E-2</v>
      </c>
      <c r="I869">
        <f t="shared" si="27"/>
        <v>1.0238320000000001</v>
      </c>
    </row>
    <row r="870" spans="1:9" x14ac:dyDescent="0.25">
      <c r="A870">
        <v>3132</v>
      </c>
      <c r="B870">
        <v>7.8228000000000006E-2</v>
      </c>
      <c r="D870">
        <v>3132</v>
      </c>
      <c r="E870">
        <v>9.7670000000000007E-2</v>
      </c>
      <c r="F870">
        <f t="shared" si="26"/>
        <v>0.59767000000000003</v>
      </c>
      <c r="G870">
        <v>3132</v>
      </c>
      <c r="H870">
        <v>2.3814999999999999E-2</v>
      </c>
      <c r="I870">
        <f t="shared" si="27"/>
        <v>1.0238149999999999</v>
      </c>
    </row>
    <row r="871" spans="1:9" x14ac:dyDescent="0.25">
      <c r="A871">
        <v>3131</v>
      </c>
      <c r="B871">
        <v>7.8129000000000004E-2</v>
      </c>
      <c r="D871">
        <v>3131</v>
      </c>
      <c r="E871">
        <v>9.7600999999999993E-2</v>
      </c>
      <c r="F871">
        <f t="shared" si="26"/>
        <v>0.59760100000000005</v>
      </c>
      <c r="G871">
        <v>3131</v>
      </c>
      <c r="H871">
        <v>2.3786000000000002E-2</v>
      </c>
      <c r="I871">
        <f t="shared" si="27"/>
        <v>1.0237860000000001</v>
      </c>
    </row>
    <row r="872" spans="1:9" x14ac:dyDescent="0.25">
      <c r="A872">
        <v>3130</v>
      </c>
      <c r="B872">
        <v>7.8033000000000005E-2</v>
      </c>
      <c r="D872">
        <v>3130</v>
      </c>
      <c r="E872">
        <v>9.7533999999999996E-2</v>
      </c>
      <c r="F872">
        <f t="shared" si="26"/>
        <v>0.59753400000000001</v>
      </c>
      <c r="G872">
        <v>3130</v>
      </c>
      <c r="H872">
        <v>2.376E-2</v>
      </c>
      <c r="I872">
        <f t="shared" si="27"/>
        <v>1.02376</v>
      </c>
    </row>
    <row r="873" spans="1:9" x14ac:dyDescent="0.25">
      <c r="A873">
        <v>3129</v>
      </c>
      <c r="B873">
        <v>7.7960000000000002E-2</v>
      </c>
      <c r="D873">
        <v>3129</v>
      </c>
      <c r="E873">
        <v>9.7494999999999998E-2</v>
      </c>
      <c r="F873">
        <f t="shared" si="26"/>
        <v>0.597495</v>
      </c>
      <c r="G873">
        <v>3129</v>
      </c>
      <c r="H873">
        <v>2.3751000000000001E-2</v>
      </c>
      <c r="I873">
        <f t="shared" si="27"/>
        <v>1.0237510000000001</v>
      </c>
    </row>
    <row r="874" spans="1:9" x14ac:dyDescent="0.25">
      <c r="A874">
        <v>3128</v>
      </c>
      <c r="B874">
        <v>7.7915999999999999E-2</v>
      </c>
      <c r="D874">
        <v>3128</v>
      </c>
      <c r="E874">
        <v>9.7487000000000004E-2</v>
      </c>
      <c r="F874">
        <f t="shared" si="26"/>
        <v>0.59748699999999999</v>
      </c>
      <c r="G874">
        <v>3128</v>
      </c>
      <c r="H874">
        <v>2.3765000000000001E-2</v>
      </c>
      <c r="I874">
        <f t="shared" si="27"/>
        <v>1.023765</v>
      </c>
    </row>
    <row r="875" spans="1:9" x14ac:dyDescent="0.25">
      <c r="A875">
        <v>3127</v>
      </c>
      <c r="B875">
        <v>7.7887999999999999E-2</v>
      </c>
      <c r="D875">
        <v>3127</v>
      </c>
      <c r="E875">
        <v>9.7490999999999994E-2</v>
      </c>
      <c r="F875">
        <f t="shared" si="26"/>
        <v>0.59749099999999999</v>
      </c>
      <c r="G875">
        <v>3127</v>
      </c>
      <c r="H875">
        <v>2.3796000000000001E-2</v>
      </c>
      <c r="I875">
        <f t="shared" si="27"/>
        <v>1.0237959999999999</v>
      </c>
    </row>
    <row r="876" spans="1:9" x14ac:dyDescent="0.25">
      <c r="A876">
        <v>3126</v>
      </c>
      <c r="B876">
        <v>7.7848000000000001E-2</v>
      </c>
      <c r="D876">
        <v>3126</v>
      </c>
      <c r="E876">
        <v>9.7481999999999999E-2</v>
      </c>
      <c r="F876">
        <f t="shared" si="26"/>
        <v>0.59748199999999996</v>
      </c>
      <c r="G876">
        <v>3126</v>
      </c>
      <c r="H876">
        <v>2.3827000000000001E-2</v>
      </c>
      <c r="I876">
        <f t="shared" si="27"/>
        <v>1.023827</v>
      </c>
    </row>
    <row r="877" spans="1:9" x14ac:dyDescent="0.25">
      <c r="A877">
        <v>3125</v>
      </c>
      <c r="B877">
        <v>7.7771999999999994E-2</v>
      </c>
      <c r="D877">
        <v>3125</v>
      </c>
      <c r="E877">
        <v>9.7445000000000004E-2</v>
      </c>
      <c r="F877">
        <f t="shared" si="26"/>
        <v>0.597445</v>
      </c>
      <c r="G877">
        <v>3125</v>
      </c>
      <c r="H877">
        <v>2.3834000000000001E-2</v>
      </c>
      <c r="I877">
        <f t="shared" si="27"/>
        <v>1.0238339999999999</v>
      </c>
    </row>
    <row r="878" spans="1:9" x14ac:dyDescent="0.25">
      <c r="A878">
        <v>3124</v>
      </c>
      <c r="B878">
        <v>7.7654000000000001E-2</v>
      </c>
      <c r="D878">
        <v>3124</v>
      </c>
      <c r="E878">
        <v>9.7379999999999994E-2</v>
      </c>
      <c r="F878">
        <f t="shared" si="26"/>
        <v>0.59738000000000002</v>
      </c>
      <c r="G878">
        <v>3124</v>
      </c>
      <c r="H878">
        <v>2.3805E-2</v>
      </c>
      <c r="I878">
        <f t="shared" si="27"/>
        <v>1.0238050000000001</v>
      </c>
    </row>
    <row r="879" spans="1:9" x14ac:dyDescent="0.25">
      <c r="A879">
        <v>3123</v>
      </c>
      <c r="B879">
        <v>7.7515000000000001E-2</v>
      </c>
      <c r="D879">
        <v>3123</v>
      </c>
      <c r="E879">
        <v>9.7302E-2</v>
      </c>
      <c r="F879">
        <f t="shared" si="26"/>
        <v>0.597302</v>
      </c>
      <c r="G879">
        <v>3123</v>
      </c>
      <c r="H879">
        <v>2.3751000000000001E-2</v>
      </c>
      <c r="I879">
        <f t="shared" si="27"/>
        <v>1.0237510000000001</v>
      </c>
    </row>
    <row r="880" spans="1:9" x14ac:dyDescent="0.25">
      <c r="A880">
        <v>3122</v>
      </c>
      <c r="B880">
        <v>7.7387999999999998E-2</v>
      </c>
      <c r="D880">
        <v>3122</v>
      </c>
      <c r="E880">
        <v>9.7226999999999994E-2</v>
      </c>
      <c r="F880">
        <f t="shared" si="26"/>
        <v>0.59722699999999995</v>
      </c>
      <c r="G880">
        <v>3122</v>
      </c>
      <c r="H880">
        <v>2.3702000000000001E-2</v>
      </c>
      <c r="I880">
        <f t="shared" si="27"/>
        <v>1.0237020000000001</v>
      </c>
    </row>
    <row r="881" spans="1:9" x14ac:dyDescent="0.25">
      <c r="A881">
        <v>3121</v>
      </c>
      <c r="B881">
        <v>7.7285999999999994E-2</v>
      </c>
      <c r="D881">
        <v>3121</v>
      </c>
      <c r="E881">
        <v>9.7161999999999998E-2</v>
      </c>
      <c r="F881">
        <f t="shared" si="26"/>
        <v>0.59716199999999997</v>
      </c>
      <c r="G881">
        <v>3121</v>
      </c>
      <c r="H881">
        <v>2.3674000000000001E-2</v>
      </c>
      <c r="I881">
        <f t="shared" si="27"/>
        <v>1.023674</v>
      </c>
    </row>
    <row r="882" spans="1:9" x14ac:dyDescent="0.25">
      <c r="A882">
        <v>3120</v>
      </c>
      <c r="B882">
        <v>7.7202000000000007E-2</v>
      </c>
      <c r="D882">
        <v>3120</v>
      </c>
      <c r="E882">
        <v>9.7108E-2</v>
      </c>
      <c r="F882">
        <f t="shared" si="26"/>
        <v>0.59710799999999997</v>
      </c>
      <c r="G882">
        <v>3120</v>
      </c>
      <c r="H882">
        <v>2.3661000000000001E-2</v>
      </c>
      <c r="I882">
        <f t="shared" si="27"/>
        <v>1.0236609999999999</v>
      </c>
    </row>
    <row r="883" spans="1:9" x14ac:dyDescent="0.25">
      <c r="A883">
        <v>3119</v>
      </c>
      <c r="B883">
        <v>7.7126E-2</v>
      </c>
      <c r="D883">
        <v>3119</v>
      </c>
      <c r="E883">
        <v>9.7063999999999998E-2</v>
      </c>
      <c r="F883">
        <f t="shared" si="26"/>
        <v>0.59706400000000004</v>
      </c>
      <c r="G883">
        <v>3119</v>
      </c>
      <c r="H883">
        <v>2.3650999999999998E-2</v>
      </c>
      <c r="I883">
        <f t="shared" si="27"/>
        <v>1.0236510000000001</v>
      </c>
    </row>
    <row r="884" spans="1:9" x14ac:dyDescent="0.25">
      <c r="A884">
        <v>3118</v>
      </c>
      <c r="B884">
        <v>7.7059000000000002E-2</v>
      </c>
      <c r="D884">
        <v>3118</v>
      </c>
      <c r="E884">
        <v>9.7034999999999996E-2</v>
      </c>
      <c r="F884">
        <f t="shared" si="26"/>
        <v>0.59703499999999998</v>
      </c>
      <c r="G884">
        <v>3118</v>
      </c>
      <c r="H884">
        <v>2.3644999999999999E-2</v>
      </c>
      <c r="I884">
        <f t="shared" si="27"/>
        <v>1.0236449999999999</v>
      </c>
    </row>
    <row r="885" spans="1:9" x14ac:dyDescent="0.25">
      <c r="A885">
        <v>3117</v>
      </c>
      <c r="B885">
        <v>7.7011999999999997E-2</v>
      </c>
      <c r="D885">
        <v>3117</v>
      </c>
      <c r="E885">
        <v>9.7018999999999994E-2</v>
      </c>
      <c r="F885">
        <f t="shared" si="26"/>
        <v>0.59701899999999997</v>
      </c>
      <c r="G885">
        <v>3117</v>
      </c>
      <c r="H885">
        <v>2.3651999999999999E-2</v>
      </c>
      <c r="I885">
        <f t="shared" si="27"/>
        <v>1.023652</v>
      </c>
    </row>
    <row r="886" spans="1:9" x14ac:dyDescent="0.25">
      <c r="A886">
        <v>3116</v>
      </c>
      <c r="B886">
        <v>7.6987E-2</v>
      </c>
      <c r="D886">
        <v>3116</v>
      </c>
      <c r="E886">
        <v>9.7007999999999997E-2</v>
      </c>
      <c r="F886">
        <f t="shared" si="26"/>
        <v>0.59700799999999998</v>
      </c>
      <c r="G886">
        <v>3116</v>
      </c>
      <c r="H886">
        <v>2.3673E-2</v>
      </c>
      <c r="I886">
        <f t="shared" si="27"/>
        <v>1.0236730000000001</v>
      </c>
    </row>
    <row r="887" spans="1:9" x14ac:dyDescent="0.25">
      <c r="A887">
        <v>3115</v>
      </c>
      <c r="B887">
        <v>7.6975000000000002E-2</v>
      </c>
      <c r="D887">
        <v>3115</v>
      </c>
      <c r="E887">
        <v>9.7000000000000003E-2</v>
      </c>
      <c r="F887">
        <f t="shared" si="26"/>
        <v>0.59699999999999998</v>
      </c>
      <c r="G887">
        <v>3115</v>
      </c>
      <c r="H887">
        <v>2.3701E-2</v>
      </c>
      <c r="I887">
        <f t="shared" si="27"/>
        <v>1.023701</v>
      </c>
    </row>
    <row r="888" spans="1:9" x14ac:dyDescent="0.25">
      <c r="A888">
        <v>3114</v>
      </c>
      <c r="B888">
        <v>7.6962000000000003E-2</v>
      </c>
      <c r="D888">
        <v>3114</v>
      </c>
      <c r="E888">
        <v>9.6992999999999996E-2</v>
      </c>
      <c r="F888">
        <f t="shared" si="26"/>
        <v>0.596993</v>
      </c>
      <c r="G888">
        <v>3114</v>
      </c>
      <c r="H888">
        <v>2.3730000000000001E-2</v>
      </c>
      <c r="I888">
        <f t="shared" si="27"/>
        <v>1.02373</v>
      </c>
    </row>
    <row r="889" spans="1:9" x14ac:dyDescent="0.25">
      <c r="A889">
        <v>3113</v>
      </c>
      <c r="B889">
        <v>7.6926999999999995E-2</v>
      </c>
      <c r="D889">
        <v>3113</v>
      </c>
      <c r="E889">
        <v>9.6979999999999997E-2</v>
      </c>
      <c r="F889">
        <f t="shared" si="26"/>
        <v>0.59697999999999996</v>
      </c>
      <c r="G889">
        <v>3113</v>
      </c>
      <c r="H889">
        <v>2.3744999999999999E-2</v>
      </c>
      <c r="I889">
        <f t="shared" si="27"/>
        <v>1.0237449999999999</v>
      </c>
    </row>
    <row r="890" spans="1:9" x14ac:dyDescent="0.25">
      <c r="A890">
        <v>3112</v>
      </c>
      <c r="B890">
        <v>7.6853000000000005E-2</v>
      </c>
      <c r="D890">
        <v>3112</v>
      </c>
      <c r="E890">
        <v>9.6938999999999997E-2</v>
      </c>
      <c r="F890">
        <f t="shared" si="26"/>
        <v>0.596939</v>
      </c>
      <c r="G890">
        <v>3112</v>
      </c>
      <c r="H890">
        <v>2.3727999999999999E-2</v>
      </c>
      <c r="I890">
        <f t="shared" si="27"/>
        <v>1.023728</v>
      </c>
    </row>
    <row r="891" spans="1:9" x14ac:dyDescent="0.25">
      <c r="A891">
        <v>3111</v>
      </c>
      <c r="B891">
        <v>7.6744999999999994E-2</v>
      </c>
      <c r="D891">
        <v>3111</v>
      </c>
      <c r="E891">
        <v>9.6869999999999998E-2</v>
      </c>
      <c r="F891">
        <f t="shared" si="26"/>
        <v>0.59687000000000001</v>
      </c>
      <c r="G891">
        <v>3111</v>
      </c>
      <c r="H891">
        <v>2.3684E-2</v>
      </c>
      <c r="I891">
        <f t="shared" si="27"/>
        <v>1.023684</v>
      </c>
    </row>
    <row r="892" spans="1:9" x14ac:dyDescent="0.25">
      <c r="A892">
        <v>3110</v>
      </c>
      <c r="B892">
        <v>7.6643000000000003E-2</v>
      </c>
      <c r="D892">
        <v>3110</v>
      </c>
      <c r="E892">
        <v>9.6798999999999996E-2</v>
      </c>
      <c r="F892">
        <f t="shared" si="26"/>
        <v>0.59679899999999997</v>
      </c>
      <c r="G892">
        <v>3110</v>
      </c>
      <c r="H892">
        <v>2.3643000000000001E-2</v>
      </c>
      <c r="I892">
        <f t="shared" si="27"/>
        <v>1.0236430000000001</v>
      </c>
    </row>
    <row r="893" spans="1:9" x14ac:dyDescent="0.25">
      <c r="A893">
        <v>3109</v>
      </c>
      <c r="B893">
        <v>7.6585E-2</v>
      </c>
      <c r="D893">
        <v>3109</v>
      </c>
      <c r="E893">
        <v>9.6762000000000001E-2</v>
      </c>
      <c r="F893">
        <f t="shared" si="26"/>
        <v>0.59676200000000001</v>
      </c>
      <c r="G893">
        <v>3109</v>
      </c>
      <c r="H893">
        <v>2.3636999999999998E-2</v>
      </c>
      <c r="I893">
        <f t="shared" si="27"/>
        <v>1.0236369999999999</v>
      </c>
    </row>
    <row r="894" spans="1:9" x14ac:dyDescent="0.25">
      <c r="A894">
        <v>3108</v>
      </c>
      <c r="B894">
        <v>7.6575000000000004E-2</v>
      </c>
      <c r="D894">
        <v>3108</v>
      </c>
      <c r="E894">
        <v>9.6766000000000005E-2</v>
      </c>
      <c r="F894">
        <f t="shared" si="26"/>
        <v>0.59676600000000002</v>
      </c>
      <c r="G894">
        <v>3108</v>
      </c>
      <c r="H894">
        <v>2.3668000000000002E-2</v>
      </c>
      <c r="I894">
        <f t="shared" si="27"/>
        <v>1.023668</v>
      </c>
    </row>
    <row r="895" spans="1:9" x14ac:dyDescent="0.25">
      <c r="A895">
        <v>3107</v>
      </c>
      <c r="B895">
        <v>7.6585E-2</v>
      </c>
      <c r="D895">
        <v>3107</v>
      </c>
      <c r="E895">
        <v>9.6787999999999999E-2</v>
      </c>
      <c r="F895">
        <f t="shared" si="26"/>
        <v>0.59678799999999999</v>
      </c>
      <c r="G895">
        <v>3107</v>
      </c>
      <c r="H895">
        <v>2.3713999999999999E-2</v>
      </c>
      <c r="I895">
        <f t="shared" si="27"/>
        <v>1.023714</v>
      </c>
    </row>
    <row r="896" spans="1:9" x14ac:dyDescent="0.25">
      <c r="A896">
        <v>3106</v>
      </c>
      <c r="B896">
        <v>7.6581999999999997E-2</v>
      </c>
      <c r="D896">
        <v>3106</v>
      </c>
      <c r="E896">
        <v>9.6801999999999999E-2</v>
      </c>
      <c r="F896">
        <f t="shared" si="26"/>
        <v>0.59680200000000005</v>
      </c>
      <c r="G896">
        <v>3106</v>
      </c>
      <c r="H896">
        <v>2.3754999999999998E-2</v>
      </c>
      <c r="I896">
        <f t="shared" si="27"/>
        <v>1.023755</v>
      </c>
    </row>
    <row r="897" spans="1:9" x14ac:dyDescent="0.25">
      <c r="A897">
        <v>3105</v>
      </c>
      <c r="B897">
        <v>7.6547000000000004E-2</v>
      </c>
      <c r="D897">
        <v>3105</v>
      </c>
      <c r="E897">
        <v>9.6789E-2</v>
      </c>
      <c r="F897">
        <f t="shared" si="26"/>
        <v>0.59678900000000001</v>
      </c>
      <c r="G897">
        <v>3105</v>
      </c>
      <c r="H897">
        <v>2.3779999999999999E-2</v>
      </c>
      <c r="I897">
        <f t="shared" si="27"/>
        <v>1.0237799999999999</v>
      </c>
    </row>
    <row r="898" spans="1:9" x14ac:dyDescent="0.25">
      <c r="A898">
        <v>3104</v>
      </c>
      <c r="B898">
        <v>7.6474E-2</v>
      </c>
      <c r="D898">
        <v>3104</v>
      </c>
      <c r="E898">
        <v>9.6754000000000007E-2</v>
      </c>
      <c r="F898">
        <f t="shared" si="26"/>
        <v>0.59675400000000001</v>
      </c>
      <c r="G898">
        <v>3104</v>
      </c>
      <c r="H898">
        <v>2.3782999999999999E-2</v>
      </c>
      <c r="I898">
        <f t="shared" si="27"/>
        <v>1.0237829999999999</v>
      </c>
    </row>
    <row r="899" spans="1:9" x14ac:dyDescent="0.25">
      <c r="A899">
        <v>3103</v>
      </c>
      <c r="B899">
        <v>7.6381000000000004E-2</v>
      </c>
      <c r="D899">
        <v>3103</v>
      </c>
      <c r="E899">
        <v>9.6712999999999993E-2</v>
      </c>
      <c r="F899">
        <f t="shared" ref="F899:F962" si="28">E899+0.5</f>
        <v>0.59671300000000005</v>
      </c>
      <c r="G899">
        <v>3103</v>
      </c>
      <c r="H899">
        <v>2.3772000000000001E-2</v>
      </c>
      <c r="I899">
        <f t="shared" ref="I899:I962" si="29">H899+1</f>
        <v>1.0237719999999999</v>
      </c>
    </row>
    <row r="900" spans="1:9" x14ac:dyDescent="0.25">
      <c r="A900">
        <v>3102</v>
      </c>
      <c r="B900">
        <v>7.6296000000000003E-2</v>
      </c>
      <c r="D900">
        <v>3102</v>
      </c>
      <c r="E900">
        <v>9.6680000000000002E-2</v>
      </c>
      <c r="F900">
        <f t="shared" si="28"/>
        <v>0.59667999999999999</v>
      </c>
      <c r="G900">
        <v>3102</v>
      </c>
      <c r="H900">
        <v>2.3764E-2</v>
      </c>
      <c r="I900">
        <f t="shared" si="29"/>
        <v>1.0237639999999999</v>
      </c>
    </row>
    <row r="901" spans="1:9" x14ac:dyDescent="0.25">
      <c r="A901">
        <v>3101</v>
      </c>
      <c r="B901">
        <v>7.6243000000000005E-2</v>
      </c>
      <c r="D901">
        <v>3101</v>
      </c>
      <c r="E901">
        <v>9.6659999999999996E-2</v>
      </c>
      <c r="F901">
        <f t="shared" si="28"/>
        <v>0.59665999999999997</v>
      </c>
      <c r="G901">
        <v>3101</v>
      </c>
      <c r="H901">
        <v>2.3772000000000001E-2</v>
      </c>
      <c r="I901">
        <f t="shared" si="29"/>
        <v>1.0237719999999999</v>
      </c>
    </row>
    <row r="902" spans="1:9" x14ac:dyDescent="0.25">
      <c r="A902">
        <v>3100</v>
      </c>
      <c r="B902">
        <v>7.6219999999999996E-2</v>
      </c>
      <c r="D902">
        <v>3100</v>
      </c>
      <c r="E902">
        <v>9.6647999999999998E-2</v>
      </c>
      <c r="F902">
        <f t="shared" si="28"/>
        <v>0.59664799999999996</v>
      </c>
      <c r="G902">
        <v>3100</v>
      </c>
      <c r="H902">
        <v>2.3796999999999999E-2</v>
      </c>
      <c r="I902">
        <f t="shared" si="29"/>
        <v>1.0237970000000001</v>
      </c>
    </row>
    <row r="903" spans="1:9" x14ac:dyDescent="0.25">
      <c r="A903">
        <v>3099</v>
      </c>
      <c r="B903">
        <v>7.6211000000000001E-2</v>
      </c>
      <c r="D903">
        <v>3099</v>
      </c>
      <c r="E903">
        <v>9.6642000000000006E-2</v>
      </c>
      <c r="F903">
        <f t="shared" si="28"/>
        <v>0.59664200000000001</v>
      </c>
      <c r="G903">
        <v>3099</v>
      </c>
      <c r="H903">
        <v>2.383E-2</v>
      </c>
      <c r="I903">
        <f t="shared" si="29"/>
        <v>1.02383</v>
      </c>
    </row>
    <row r="904" spans="1:9" x14ac:dyDescent="0.25">
      <c r="A904">
        <v>3098</v>
      </c>
      <c r="B904">
        <v>7.6199000000000003E-2</v>
      </c>
      <c r="D904">
        <v>3098</v>
      </c>
      <c r="E904">
        <v>9.6642000000000006E-2</v>
      </c>
      <c r="F904">
        <f t="shared" si="28"/>
        <v>0.59664200000000001</v>
      </c>
      <c r="G904">
        <v>3098</v>
      </c>
      <c r="H904">
        <v>2.3859999999999999E-2</v>
      </c>
      <c r="I904">
        <f t="shared" si="29"/>
        <v>1.02386</v>
      </c>
    </row>
    <row r="905" spans="1:9" x14ac:dyDescent="0.25">
      <c r="A905">
        <v>3097</v>
      </c>
      <c r="B905">
        <v>7.6178999999999997E-2</v>
      </c>
      <c r="D905">
        <v>3097</v>
      </c>
      <c r="E905">
        <v>9.6645999999999996E-2</v>
      </c>
      <c r="F905">
        <f t="shared" si="28"/>
        <v>0.59664600000000001</v>
      </c>
      <c r="G905">
        <v>3097</v>
      </c>
      <c r="H905">
        <v>2.3880999999999999E-2</v>
      </c>
      <c r="I905">
        <f t="shared" si="29"/>
        <v>1.023881</v>
      </c>
    </row>
    <row r="906" spans="1:9" x14ac:dyDescent="0.25">
      <c r="A906">
        <v>3096</v>
      </c>
      <c r="B906">
        <v>7.6147999999999993E-2</v>
      </c>
      <c r="D906">
        <v>3096</v>
      </c>
      <c r="E906">
        <v>9.6643000000000007E-2</v>
      </c>
      <c r="F906">
        <f t="shared" si="28"/>
        <v>0.59664300000000003</v>
      </c>
      <c r="G906">
        <v>3096</v>
      </c>
      <c r="H906">
        <v>2.3893000000000001E-2</v>
      </c>
      <c r="I906">
        <f t="shared" si="29"/>
        <v>1.0238929999999999</v>
      </c>
    </row>
    <row r="907" spans="1:9" x14ac:dyDescent="0.25">
      <c r="A907">
        <v>3095</v>
      </c>
      <c r="B907">
        <v>7.6094999999999996E-2</v>
      </c>
      <c r="D907">
        <v>3095</v>
      </c>
      <c r="E907">
        <v>9.6612000000000003E-2</v>
      </c>
      <c r="F907">
        <f t="shared" si="28"/>
        <v>0.59661200000000003</v>
      </c>
      <c r="G907">
        <v>3095</v>
      </c>
      <c r="H907">
        <v>2.3886000000000001E-2</v>
      </c>
      <c r="I907">
        <f t="shared" si="29"/>
        <v>1.0238860000000001</v>
      </c>
    </row>
    <row r="908" spans="1:9" x14ac:dyDescent="0.25">
      <c r="A908">
        <v>3094</v>
      </c>
      <c r="B908">
        <v>7.5998999999999997E-2</v>
      </c>
      <c r="D908">
        <v>3094</v>
      </c>
      <c r="E908">
        <v>9.6539E-2</v>
      </c>
      <c r="F908">
        <f t="shared" si="28"/>
        <v>0.59653900000000004</v>
      </c>
      <c r="G908">
        <v>3094</v>
      </c>
      <c r="H908">
        <v>2.3847E-2</v>
      </c>
      <c r="I908">
        <f t="shared" si="29"/>
        <v>1.023847</v>
      </c>
    </row>
    <row r="909" spans="1:9" x14ac:dyDescent="0.25">
      <c r="A909">
        <v>3093</v>
      </c>
      <c r="B909">
        <v>7.5852000000000003E-2</v>
      </c>
      <c r="D909">
        <v>3093</v>
      </c>
      <c r="E909">
        <v>9.6424999999999997E-2</v>
      </c>
      <c r="F909">
        <f t="shared" si="28"/>
        <v>0.59642499999999998</v>
      </c>
      <c r="G909">
        <v>3093</v>
      </c>
      <c r="H909">
        <v>2.3765999999999999E-2</v>
      </c>
      <c r="I909">
        <f t="shared" si="29"/>
        <v>1.023766</v>
      </c>
    </row>
    <row r="910" spans="1:9" x14ac:dyDescent="0.25">
      <c r="A910">
        <v>3092</v>
      </c>
      <c r="B910">
        <v>7.5678999999999996E-2</v>
      </c>
      <c r="D910">
        <v>3092</v>
      </c>
      <c r="E910">
        <v>9.6298999999999996E-2</v>
      </c>
      <c r="F910">
        <f t="shared" si="28"/>
        <v>0.59629900000000002</v>
      </c>
      <c r="G910">
        <v>3092</v>
      </c>
      <c r="H910">
        <v>2.3661999999999999E-2</v>
      </c>
      <c r="I910">
        <f t="shared" si="29"/>
        <v>1.0236620000000001</v>
      </c>
    </row>
    <row r="911" spans="1:9" x14ac:dyDescent="0.25">
      <c r="A911">
        <v>3091</v>
      </c>
      <c r="B911">
        <v>7.5525999999999996E-2</v>
      </c>
      <c r="D911">
        <v>3091</v>
      </c>
      <c r="E911">
        <v>9.6195000000000003E-2</v>
      </c>
      <c r="F911">
        <f t="shared" si="28"/>
        <v>0.59619500000000003</v>
      </c>
      <c r="G911">
        <v>3091</v>
      </c>
      <c r="H911">
        <v>2.3574999999999999E-2</v>
      </c>
      <c r="I911">
        <f t="shared" si="29"/>
        <v>1.0235749999999999</v>
      </c>
    </row>
    <row r="912" spans="1:9" x14ac:dyDescent="0.25">
      <c r="A912">
        <v>3090</v>
      </c>
      <c r="B912">
        <v>7.5427999999999995E-2</v>
      </c>
      <c r="D912">
        <v>3090</v>
      </c>
      <c r="E912">
        <v>9.6130999999999994E-2</v>
      </c>
      <c r="F912">
        <f t="shared" si="28"/>
        <v>0.59613099999999997</v>
      </c>
      <c r="G912">
        <v>3090</v>
      </c>
      <c r="H912">
        <v>2.3532999999999998E-2</v>
      </c>
      <c r="I912">
        <f t="shared" si="29"/>
        <v>1.023533</v>
      </c>
    </row>
    <row r="913" spans="1:9" x14ac:dyDescent="0.25">
      <c r="A913">
        <v>3089</v>
      </c>
      <c r="B913">
        <v>7.5371999999999995E-2</v>
      </c>
      <c r="D913">
        <v>3089</v>
      </c>
      <c r="E913">
        <v>9.6095E-2</v>
      </c>
      <c r="F913">
        <f t="shared" si="28"/>
        <v>0.59609500000000004</v>
      </c>
      <c r="G913">
        <v>3089</v>
      </c>
      <c r="H913">
        <v>2.3528E-2</v>
      </c>
      <c r="I913">
        <f t="shared" si="29"/>
        <v>1.023528</v>
      </c>
    </row>
    <row r="914" spans="1:9" x14ac:dyDescent="0.25">
      <c r="A914">
        <v>3088</v>
      </c>
      <c r="B914">
        <v>7.5318999999999997E-2</v>
      </c>
      <c r="D914">
        <v>3088</v>
      </c>
      <c r="E914">
        <v>9.6064999999999998E-2</v>
      </c>
      <c r="F914">
        <f t="shared" si="28"/>
        <v>0.59606499999999996</v>
      </c>
      <c r="G914">
        <v>3088</v>
      </c>
      <c r="H914">
        <v>2.3529000000000001E-2</v>
      </c>
      <c r="I914">
        <f t="shared" si="29"/>
        <v>1.0235289999999999</v>
      </c>
    </row>
    <row r="915" spans="1:9" x14ac:dyDescent="0.25">
      <c r="A915">
        <v>3087</v>
      </c>
      <c r="B915">
        <v>7.5250999999999998E-2</v>
      </c>
      <c r="D915">
        <v>3087</v>
      </c>
      <c r="E915">
        <v>9.6031000000000005E-2</v>
      </c>
      <c r="F915">
        <f t="shared" si="28"/>
        <v>0.59603099999999998</v>
      </c>
      <c r="G915">
        <v>3087</v>
      </c>
      <c r="H915">
        <v>2.3519999999999999E-2</v>
      </c>
      <c r="I915">
        <f t="shared" si="29"/>
        <v>1.02352</v>
      </c>
    </row>
    <row r="916" spans="1:9" x14ac:dyDescent="0.25">
      <c r="A916">
        <v>3086</v>
      </c>
      <c r="B916">
        <v>7.5176999999999994E-2</v>
      </c>
      <c r="D916">
        <v>3086</v>
      </c>
      <c r="E916">
        <v>9.5999000000000001E-2</v>
      </c>
      <c r="F916">
        <f t="shared" si="28"/>
        <v>0.59599899999999995</v>
      </c>
      <c r="G916">
        <v>3086</v>
      </c>
      <c r="H916">
        <v>2.3511000000000001E-2</v>
      </c>
      <c r="I916">
        <f t="shared" si="29"/>
        <v>1.0235110000000001</v>
      </c>
    </row>
    <row r="917" spans="1:9" x14ac:dyDescent="0.25">
      <c r="A917">
        <v>3085</v>
      </c>
      <c r="B917">
        <v>7.5111999999999998E-2</v>
      </c>
      <c r="D917">
        <v>3085</v>
      </c>
      <c r="E917">
        <v>9.5972000000000002E-2</v>
      </c>
      <c r="F917">
        <f t="shared" si="28"/>
        <v>0.59597199999999995</v>
      </c>
      <c r="G917">
        <v>3085</v>
      </c>
      <c r="H917">
        <v>2.3512999999999999E-2</v>
      </c>
      <c r="I917">
        <f t="shared" si="29"/>
        <v>1.0235129999999999</v>
      </c>
    </row>
    <row r="918" spans="1:9" x14ac:dyDescent="0.25">
      <c r="A918">
        <v>3084</v>
      </c>
      <c r="B918">
        <v>7.5058E-2</v>
      </c>
      <c r="D918">
        <v>3084</v>
      </c>
      <c r="E918">
        <v>9.5949999999999994E-2</v>
      </c>
      <c r="F918">
        <f t="shared" si="28"/>
        <v>0.59594999999999998</v>
      </c>
      <c r="G918">
        <v>3084</v>
      </c>
      <c r="H918">
        <v>2.3525000000000001E-2</v>
      </c>
      <c r="I918">
        <f t="shared" si="29"/>
        <v>1.023525</v>
      </c>
    </row>
    <row r="919" spans="1:9" x14ac:dyDescent="0.25">
      <c r="A919">
        <v>3083</v>
      </c>
      <c r="B919">
        <v>7.5010999999999994E-2</v>
      </c>
      <c r="D919">
        <v>3083</v>
      </c>
      <c r="E919">
        <v>9.5932000000000003E-2</v>
      </c>
      <c r="F919">
        <f t="shared" si="28"/>
        <v>0.59593200000000002</v>
      </c>
      <c r="G919">
        <v>3083</v>
      </c>
      <c r="H919">
        <v>2.3539999999999998E-2</v>
      </c>
      <c r="I919">
        <f t="shared" si="29"/>
        <v>1.0235399999999999</v>
      </c>
    </row>
    <row r="920" spans="1:9" x14ac:dyDescent="0.25">
      <c r="A920">
        <v>3082</v>
      </c>
      <c r="B920">
        <v>7.4968999999999994E-2</v>
      </c>
      <c r="D920">
        <v>3082</v>
      </c>
      <c r="E920">
        <v>9.5921999999999993E-2</v>
      </c>
      <c r="F920">
        <f t="shared" si="28"/>
        <v>0.59592199999999995</v>
      </c>
      <c r="G920">
        <v>3082</v>
      </c>
      <c r="H920">
        <v>2.3557999999999999E-2</v>
      </c>
      <c r="I920">
        <f t="shared" si="29"/>
        <v>1.023558</v>
      </c>
    </row>
    <row r="921" spans="1:9" x14ac:dyDescent="0.25">
      <c r="A921">
        <v>3081</v>
      </c>
      <c r="B921">
        <v>7.4928999999999996E-2</v>
      </c>
      <c r="D921">
        <v>3081</v>
      </c>
      <c r="E921">
        <v>9.5912999999999998E-2</v>
      </c>
      <c r="F921">
        <f t="shared" si="28"/>
        <v>0.59591300000000003</v>
      </c>
      <c r="G921">
        <v>3081</v>
      </c>
      <c r="H921">
        <v>2.3574000000000001E-2</v>
      </c>
      <c r="I921">
        <f t="shared" si="29"/>
        <v>1.023574</v>
      </c>
    </row>
    <row r="922" spans="1:9" x14ac:dyDescent="0.25">
      <c r="A922">
        <v>3080</v>
      </c>
      <c r="B922">
        <v>7.4893000000000001E-2</v>
      </c>
      <c r="D922">
        <v>3080</v>
      </c>
      <c r="E922">
        <v>9.5898999999999998E-2</v>
      </c>
      <c r="F922">
        <f t="shared" si="28"/>
        <v>0.59589899999999996</v>
      </c>
      <c r="G922">
        <v>3080</v>
      </c>
      <c r="H922">
        <v>2.3585999999999999E-2</v>
      </c>
      <c r="I922">
        <f t="shared" si="29"/>
        <v>1.0235860000000001</v>
      </c>
    </row>
    <row r="923" spans="1:9" x14ac:dyDescent="0.25">
      <c r="A923">
        <v>3079</v>
      </c>
      <c r="B923">
        <v>7.4867000000000003E-2</v>
      </c>
      <c r="D923">
        <v>3079</v>
      </c>
      <c r="E923">
        <v>9.5880000000000007E-2</v>
      </c>
      <c r="F923">
        <f t="shared" si="28"/>
        <v>0.59587999999999997</v>
      </c>
      <c r="G923">
        <v>3079</v>
      </c>
      <c r="H923">
        <v>2.3598999999999998E-2</v>
      </c>
      <c r="I923">
        <f t="shared" si="29"/>
        <v>1.0235989999999999</v>
      </c>
    </row>
    <row r="924" spans="1:9" x14ac:dyDescent="0.25">
      <c r="A924">
        <v>3078</v>
      </c>
      <c r="B924">
        <v>7.4860999999999997E-2</v>
      </c>
      <c r="D924">
        <v>3078</v>
      </c>
      <c r="E924">
        <v>9.5868999999999996E-2</v>
      </c>
      <c r="F924">
        <f t="shared" si="28"/>
        <v>0.59586899999999998</v>
      </c>
      <c r="G924">
        <v>3078</v>
      </c>
      <c r="H924">
        <v>2.3619999999999999E-2</v>
      </c>
      <c r="I924">
        <f t="shared" si="29"/>
        <v>1.02362</v>
      </c>
    </row>
    <row r="925" spans="1:9" x14ac:dyDescent="0.25">
      <c r="A925">
        <v>3077</v>
      </c>
      <c r="B925">
        <v>7.4870000000000006E-2</v>
      </c>
      <c r="D925">
        <v>3077</v>
      </c>
      <c r="E925">
        <v>9.5871999999999999E-2</v>
      </c>
      <c r="F925">
        <f t="shared" si="28"/>
        <v>0.59587199999999996</v>
      </c>
      <c r="G925">
        <v>3077</v>
      </c>
      <c r="H925">
        <v>2.3650000000000001E-2</v>
      </c>
      <c r="I925">
        <f t="shared" si="29"/>
        <v>1.0236499999999999</v>
      </c>
    </row>
    <row r="926" spans="1:9" x14ac:dyDescent="0.25">
      <c r="A926">
        <v>3076</v>
      </c>
      <c r="B926">
        <v>7.4876999999999999E-2</v>
      </c>
      <c r="D926">
        <v>3076</v>
      </c>
      <c r="E926">
        <v>9.5880000000000007E-2</v>
      </c>
      <c r="F926">
        <f t="shared" si="28"/>
        <v>0.59587999999999997</v>
      </c>
      <c r="G926">
        <v>3076</v>
      </c>
      <c r="H926">
        <v>2.3677E-2</v>
      </c>
      <c r="I926">
        <f t="shared" si="29"/>
        <v>1.0236769999999999</v>
      </c>
    </row>
    <row r="927" spans="1:9" x14ac:dyDescent="0.25">
      <c r="A927">
        <v>3075</v>
      </c>
      <c r="B927">
        <v>7.4866000000000002E-2</v>
      </c>
      <c r="D927">
        <v>3075</v>
      </c>
      <c r="E927">
        <v>9.5877000000000004E-2</v>
      </c>
      <c r="F927">
        <f t="shared" si="28"/>
        <v>0.59587699999999999</v>
      </c>
      <c r="G927">
        <v>3075</v>
      </c>
      <c r="H927">
        <v>2.3689999999999999E-2</v>
      </c>
      <c r="I927">
        <f t="shared" si="29"/>
        <v>1.02369</v>
      </c>
    </row>
    <row r="928" spans="1:9" x14ac:dyDescent="0.25">
      <c r="A928">
        <v>3074</v>
      </c>
      <c r="B928">
        <v>7.4832999999999997E-2</v>
      </c>
      <c r="D928">
        <v>3074</v>
      </c>
      <c r="E928">
        <v>9.5855999999999997E-2</v>
      </c>
      <c r="F928">
        <f t="shared" si="28"/>
        <v>0.59585599999999994</v>
      </c>
      <c r="G928">
        <v>3074</v>
      </c>
      <c r="H928">
        <v>2.3692000000000001E-2</v>
      </c>
      <c r="I928">
        <f t="shared" si="29"/>
        <v>1.023692</v>
      </c>
    </row>
    <row r="929" spans="1:9" x14ac:dyDescent="0.25">
      <c r="A929">
        <v>3073</v>
      </c>
      <c r="B929">
        <v>7.4779999999999999E-2</v>
      </c>
      <c r="D929">
        <v>3073</v>
      </c>
      <c r="E929">
        <v>9.5820000000000002E-2</v>
      </c>
      <c r="F929">
        <f t="shared" si="28"/>
        <v>0.59582000000000002</v>
      </c>
      <c r="G929">
        <v>3073</v>
      </c>
      <c r="H929">
        <v>2.3687E-2</v>
      </c>
      <c r="I929">
        <f t="shared" si="29"/>
        <v>1.023687</v>
      </c>
    </row>
    <row r="930" spans="1:9" x14ac:dyDescent="0.25">
      <c r="A930">
        <v>3072</v>
      </c>
      <c r="B930">
        <v>7.4705999999999995E-2</v>
      </c>
      <c r="D930">
        <v>3072</v>
      </c>
      <c r="E930">
        <v>9.5773999999999998E-2</v>
      </c>
      <c r="F930">
        <f t="shared" si="28"/>
        <v>0.59577400000000003</v>
      </c>
      <c r="G930">
        <v>3072</v>
      </c>
      <c r="H930">
        <v>2.3673E-2</v>
      </c>
      <c r="I930">
        <f t="shared" si="29"/>
        <v>1.0236730000000001</v>
      </c>
    </row>
    <row r="931" spans="1:9" x14ac:dyDescent="0.25">
      <c r="A931">
        <v>3071</v>
      </c>
      <c r="B931">
        <v>7.4610999999999997E-2</v>
      </c>
      <c r="D931">
        <v>3071</v>
      </c>
      <c r="E931">
        <v>9.5723000000000003E-2</v>
      </c>
      <c r="F931">
        <f t="shared" si="28"/>
        <v>0.595723</v>
      </c>
      <c r="G931">
        <v>3071</v>
      </c>
      <c r="H931">
        <v>2.3646E-2</v>
      </c>
      <c r="I931">
        <f t="shared" si="29"/>
        <v>1.0236460000000001</v>
      </c>
    </row>
    <row r="932" spans="1:9" x14ac:dyDescent="0.25">
      <c r="A932">
        <v>3070</v>
      </c>
      <c r="B932">
        <v>7.4505000000000002E-2</v>
      </c>
      <c r="D932">
        <v>3070</v>
      </c>
      <c r="E932">
        <v>9.5669000000000004E-2</v>
      </c>
      <c r="F932">
        <f t="shared" si="28"/>
        <v>0.595669</v>
      </c>
      <c r="G932">
        <v>3070</v>
      </c>
      <c r="H932">
        <v>2.3615000000000001E-2</v>
      </c>
      <c r="I932">
        <f t="shared" si="29"/>
        <v>1.0236149999999999</v>
      </c>
    </row>
    <row r="933" spans="1:9" x14ac:dyDescent="0.25">
      <c r="A933">
        <v>3069</v>
      </c>
      <c r="B933">
        <v>7.4407000000000001E-2</v>
      </c>
      <c r="D933">
        <v>3069</v>
      </c>
      <c r="E933">
        <v>9.5618999999999996E-2</v>
      </c>
      <c r="F933">
        <f t="shared" si="28"/>
        <v>0.59561900000000001</v>
      </c>
      <c r="G933">
        <v>3069</v>
      </c>
      <c r="H933">
        <v>2.3595999999999999E-2</v>
      </c>
      <c r="I933">
        <f t="shared" si="29"/>
        <v>1.023596</v>
      </c>
    </row>
    <row r="934" spans="1:9" x14ac:dyDescent="0.25">
      <c r="A934">
        <v>3068</v>
      </c>
      <c r="B934">
        <v>7.4343000000000006E-2</v>
      </c>
      <c r="D934">
        <v>3068</v>
      </c>
      <c r="E934">
        <v>9.5589999999999994E-2</v>
      </c>
      <c r="F934">
        <f t="shared" si="28"/>
        <v>0.59558999999999995</v>
      </c>
      <c r="G934">
        <v>3068</v>
      </c>
      <c r="H934">
        <v>2.3605999999999999E-2</v>
      </c>
      <c r="I934">
        <f t="shared" si="29"/>
        <v>1.023606</v>
      </c>
    </row>
    <row r="935" spans="1:9" x14ac:dyDescent="0.25">
      <c r="A935">
        <v>3067</v>
      </c>
      <c r="B935">
        <v>7.4333999999999997E-2</v>
      </c>
      <c r="D935">
        <v>3067</v>
      </c>
      <c r="E935">
        <v>9.5597000000000001E-2</v>
      </c>
      <c r="F935">
        <f t="shared" si="28"/>
        <v>0.59559700000000004</v>
      </c>
      <c r="G935">
        <v>3067</v>
      </c>
      <c r="H935">
        <v>2.3654000000000001E-2</v>
      </c>
      <c r="I935">
        <f t="shared" si="29"/>
        <v>1.0236540000000001</v>
      </c>
    </row>
    <row r="936" spans="1:9" x14ac:dyDescent="0.25">
      <c r="A936">
        <v>3066</v>
      </c>
      <c r="B936">
        <v>7.4372999999999995E-2</v>
      </c>
      <c r="D936">
        <v>3066</v>
      </c>
      <c r="E936">
        <v>9.5639000000000002E-2</v>
      </c>
      <c r="F936">
        <f t="shared" si="28"/>
        <v>0.59563900000000003</v>
      </c>
      <c r="G936">
        <v>3066</v>
      </c>
      <c r="H936">
        <v>2.3729E-2</v>
      </c>
      <c r="I936">
        <f t="shared" si="29"/>
        <v>1.0237289999999999</v>
      </c>
    </row>
    <row r="937" spans="1:9" x14ac:dyDescent="0.25">
      <c r="A937">
        <v>3065</v>
      </c>
      <c r="B937">
        <v>7.4427999999999994E-2</v>
      </c>
      <c r="D937">
        <v>3065</v>
      </c>
      <c r="E937">
        <v>9.5686999999999994E-2</v>
      </c>
      <c r="F937">
        <f t="shared" si="28"/>
        <v>0.59568699999999997</v>
      </c>
      <c r="G937">
        <v>3065</v>
      </c>
      <c r="H937">
        <v>2.3805E-2</v>
      </c>
      <c r="I937">
        <f t="shared" si="29"/>
        <v>1.0238050000000001</v>
      </c>
    </row>
    <row r="938" spans="1:9" x14ac:dyDescent="0.25">
      <c r="A938">
        <v>3064</v>
      </c>
      <c r="B938">
        <v>7.4463000000000001E-2</v>
      </c>
      <c r="D938">
        <v>3064</v>
      </c>
      <c r="E938">
        <v>9.5713999999999994E-2</v>
      </c>
      <c r="F938">
        <f t="shared" si="28"/>
        <v>0.59571399999999997</v>
      </c>
      <c r="G938">
        <v>3064</v>
      </c>
      <c r="H938">
        <v>2.3855999999999999E-2</v>
      </c>
      <c r="I938">
        <f t="shared" si="29"/>
        <v>1.0238560000000001</v>
      </c>
    </row>
    <row r="939" spans="1:9" x14ac:dyDescent="0.25">
      <c r="A939">
        <v>3063</v>
      </c>
      <c r="B939">
        <v>7.4466000000000004E-2</v>
      </c>
      <c r="D939">
        <v>3063</v>
      </c>
      <c r="E939">
        <v>9.5709000000000002E-2</v>
      </c>
      <c r="F939">
        <f t="shared" si="28"/>
        <v>0.59570900000000004</v>
      </c>
      <c r="G939">
        <v>3063</v>
      </c>
      <c r="H939">
        <v>2.3880999999999999E-2</v>
      </c>
      <c r="I939">
        <f t="shared" si="29"/>
        <v>1.023881</v>
      </c>
    </row>
    <row r="940" spans="1:9" x14ac:dyDescent="0.25">
      <c r="A940">
        <v>3062</v>
      </c>
      <c r="B940">
        <v>7.4439000000000005E-2</v>
      </c>
      <c r="D940">
        <v>3062</v>
      </c>
      <c r="E940">
        <v>9.5683000000000004E-2</v>
      </c>
      <c r="F940">
        <f t="shared" si="28"/>
        <v>0.59568299999999996</v>
      </c>
      <c r="G940">
        <v>3062</v>
      </c>
      <c r="H940">
        <v>2.3883999999999999E-2</v>
      </c>
      <c r="I940">
        <f t="shared" si="29"/>
        <v>1.023884</v>
      </c>
    </row>
    <row r="941" spans="1:9" x14ac:dyDescent="0.25">
      <c r="A941">
        <v>3061</v>
      </c>
      <c r="B941">
        <v>7.4382000000000004E-2</v>
      </c>
      <c r="D941">
        <v>3061</v>
      </c>
      <c r="E941">
        <v>9.5646999999999996E-2</v>
      </c>
      <c r="F941">
        <f t="shared" si="28"/>
        <v>0.59564700000000004</v>
      </c>
      <c r="G941">
        <v>3061</v>
      </c>
      <c r="H941">
        <v>2.3869000000000001E-2</v>
      </c>
      <c r="I941">
        <f t="shared" si="29"/>
        <v>1.0238689999999999</v>
      </c>
    </row>
    <row r="942" spans="1:9" x14ac:dyDescent="0.25">
      <c r="A942">
        <v>3060</v>
      </c>
      <c r="B942">
        <v>7.4291999999999997E-2</v>
      </c>
      <c r="D942">
        <v>3060</v>
      </c>
      <c r="E942">
        <v>9.5602000000000006E-2</v>
      </c>
      <c r="F942">
        <f t="shared" si="28"/>
        <v>0.59560199999999996</v>
      </c>
      <c r="G942">
        <v>3060</v>
      </c>
      <c r="H942">
        <v>2.384E-2</v>
      </c>
      <c r="I942">
        <f t="shared" si="29"/>
        <v>1.0238400000000001</v>
      </c>
    </row>
    <row r="943" spans="1:9" x14ac:dyDescent="0.25">
      <c r="A943">
        <v>3059</v>
      </c>
      <c r="B943">
        <v>7.4180999999999997E-2</v>
      </c>
      <c r="D943">
        <v>3059</v>
      </c>
      <c r="E943">
        <v>9.5547000000000007E-2</v>
      </c>
      <c r="F943">
        <f t="shared" si="28"/>
        <v>0.59554700000000005</v>
      </c>
      <c r="G943">
        <v>3059</v>
      </c>
      <c r="H943">
        <v>2.3805E-2</v>
      </c>
      <c r="I943">
        <f t="shared" si="29"/>
        <v>1.0238050000000001</v>
      </c>
    </row>
    <row r="944" spans="1:9" x14ac:dyDescent="0.25">
      <c r="A944">
        <v>3058</v>
      </c>
      <c r="B944">
        <v>7.4075000000000002E-2</v>
      </c>
      <c r="D944">
        <v>3058</v>
      </c>
      <c r="E944">
        <v>9.5490000000000005E-2</v>
      </c>
      <c r="F944">
        <f t="shared" si="28"/>
        <v>0.59548999999999996</v>
      </c>
      <c r="G944">
        <v>3058</v>
      </c>
      <c r="H944">
        <v>2.3775999999999999E-2</v>
      </c>
      <c r="I944">
        <f t="shared" si="29"/>
        <v>1.023776</v>
      </c>
    </row>
    <row r="945" spans="1:9" x14ac:dyDescent="0.25">
      <c r="A945">
        <v>3057</v>
      </c>
      <c r="B945">
        <v>7.3997999999999994E-2</v>
      </c>
      <c r="D945">
        <v>3057</v>
      </c>
      <c r="E945">
        <v>9.5440999999999998E-2</v>
      </c>
      <c r="F945">
        <f t="shared" si="28"/>
        <v>0.595441</v>
      </c>
      <c r="G945">
        <v>3057</v>
      </c>
      <c r="H945">
        <v>2.376E-2</v>
      </c>
      <c r="I945">
        <f t="shared" si="29"/>
        <v>1.02376</v>
      </c>
    </row>
    <row r="946" spans="1:9" x14ac:dyDescent="0.25">
      <c r="A946">
        <v>3056</v>
      </c>
      <c r="B946">
        <v>7.3953000000000005E-2</v>
      </c>
      <c r="D946">
        <v>3056</v>
      </c>
      <c r="E946">
        <v>9.5410999999999996E-2</v>
      </c>
      <c r="F946">
        <f t="shared" si="28"/>
        <v>0.59541100000000002</v>
      </c>
      <c r="G946">
        <v>3056</v>
      </c>
      <c r="H946">
        <v>2.3757E-2</v>
      </c>
      <c r="I946">
        <f t="shared" si="29"/>
        <v>1.023757</v>
      </c>
    </row>
    <row r="947" spans="1:9" x14ac:dyDescent="0.25">
      <c r="A947">
        <v>3055</v>
      </c>
      <c r="B947">
        <v>7.392E-2</v>
      </c>
      <c r="D947">
        <v>3055</v>
      </c>
      <c r="E947">
        <v>9.5392000000000005E-2</v>
      </c>
      <c r="F947">
        <f t="shared" si="28"/>
        <v>0.59539200000000003</v>
      </c>
      <c r="G947">
        <v>3055</v>
      </c>
      <c r="H947">
        <v>2.3755999999999999E-2</v>
      </c>
      <c r="I947">
        <f t="shared" si="29"/>
        <v>1.0237560000000001</v>
      </c>
    </row>
    <row r="948" spans="1:9" x14ac:dyDescent="0.25">
      <c r="A948">
        <v>3054</v>
      </c>
      <c r="B948">
        <v>7.3869000000000004E-2</v>
      </c>
      <c r="D948">
        <v>3054</v>
      </c>
      <c r="E948">
        <v>9.5362000000000002E-2</v>
      </c>
      <c r="F948">
        <f t="shared" si="28"/>
        <v>0.59536199999999995</v>
      </c>
      <c r="G948">
        <v>3054</v>
      </c>
      <c r="H948">
        <v>2.3744999999999999E-2</v>
      </c>
      <c r="I948">
        <f t="shared" si="29"/>
        <v>1.0237449999999999</v>
      </c>
    </row>
    <row r="949" spans="1:9" x14ac:dyDescent="0.25">
      <c r="A949">
        <v>3053</v>
      </c>
      <c r="B949">
        <v>7.3785000000000003E-2</v>
      </c>
      <c r="D949">
        <v>3053</v>
      </c>
      <c r="E949">
        <v>9.5307000000000003E-2</v>
      </c>
      <c r="F949">
        <f t="shared" si="28"/>
        <v>0.59530700000000003</v>
      </c>
      <c r="G949">
        <v>3053</v>
      </c>
      <c r="H949">
        <v>2.3715E-2</v>
      </c>
      <c r="I949">
        <f t="shared" si="29"/>
        <v>1.0237149999999999</v>
      </c>
    </row>
    <row r="950" spans="1:9" x14ac:dyDescent="0.25">
      <c r="A950">
        <v>3052</v>
      </c>
      <c r="B950">
        <v>7.3683999999999999E-2</v>
      </c>
      <c r="D950">
        <v>3052</v>
      </c>
      <c r="E950">
        <v>9.5240000000000005E-2</v>
      </c>
      <c r="F950">
        <f t="shared" si="28"/>
        <v>0.59523999999999999</v>
      </c>
      <c r="G950">
        <v>3052</v>
      </c>
      <c r="H950">
        <v>2.3675999999999999E-2</v>
      </c>
      <c r="I950">
        <f t="shared" si="29"/>
        <v>1.023676</v>
      </c>
    </row>
    <row r="951" spans="1:9" x14ac:dyDescent="0.25">
      <c r="A951">
        <v>3051</v>
      </c>
      <c r="B951">
        <v>7.3607000000000006E-2</v>
      </c>
      <c r="D951">
        <v>3051</v>
      </c>
      <c r="E951">
        <v>9.5191999999999999E-2</v>
      </c>
      <c r="F951">
        <f t="shared" si="28"/>
        <v>0.59519199999999994</v>
      </c>
      <c r="G951">
        <v>3051</v>
      </c>
      <c r="H951">
        <v>2.3654999999999999E-2</v>
      </c>
      <c r="I951">
        <f t="shared" si="29"/>
        <v>1.023655</v>
      </c>
    </row>
    <row r="952" spans="1:9" x14ac:dyDescent="0.25">
      <c r="A952">
        <v>3050</v>
      </c>
      <c r="B952">
        <v>7.3576000000000003E-2</v>
      </c>
      <c r="D952">
        <v>3050</v>
      </c>
      <c r="E952">
        <v>9.5183000000000004E-2</v>
      </c>
      <c r="F952">
        <f t="shared" si="28"/>
        <v>0.59518300000000002</v>
      </c>
      <c r="G952">
        <v>3050</v>
      </c>
      <c r="H952">
        <v>2.3666E-2</v>
      </c>
      <c r="I952">
        <f t="shared" si="29"/>
        <v>1.023666</v>
      </c>
    </row>
    <row r="953" spans="1:9" x14ac:dyDescent="0.25">
      <c r="A953">
        <v>3049</v>
      </c>
      <c r="B953">
        <v>7.3570999999999998E-2</v>
      </c>
      <c r="D953">
        <v>3049</v>
      </c>
      <c r="E953">
        <v>9.5194000000000001E-2</v>
      </c>
      <c r="F953">
        <f t="shared" si="28"/>
        <v>0.595194</v>
      </c>
      <c r="G953">
        <v>3049</v>
      </c>
      <c r="H953">
        <v>2.3695999999999998E-2</v>
      </c>
      <c r="I953">
        <f t="shared" si="29"/>
        <v>1.0236959999999999</v>
      </c>
    </row>
    <row r="954" spans="1:9" x14ac:dyDescent="0.25">
      <c r="A954">
        <v>3048</v>
      </c>
      <c r="B954">
        <v>7.3544999999999999E-2</v>
      </c>
      <c r="D954">
        <v>3048</v>
      </c>
      <c r="E954">
        <v>9.5186000000000007E-2</v>
      </c>
      <c r="F954">
        <f t="shared" si="28"/>
        <v>0.59518599999999999</v>
      </c>
      <c r="G954">
        <v>3048</v>
      </c>
      <c r="H954">
        <v>2.3713000000000001E-2</v>
      </c>
      <c r="I954">
        <f t="shared" si="29"/>
        <v>1.0237130000000001</v>
      </c>
    </row>
    <row r="955" spans="1:9" x14ac:dyDescent="0.25">
      <c r="A955">
        <v>3047</v>
      </c>
      <c r="B955">
        <v>7.3476E-2</v>
      </c>
      <c r="D955">
        <v>3047</v>
      </c>
      <c r="E955">
        <v>9.5141000000000003E-2</v>
      </c>
      <c r="F955">
        <f t="shared" si="28"/>
        <v>0.59514100000000003</v>
      </c>
      <c r="G955">
        <v>3047</v>
      </c>
      <c r="H955">
        <v>2.3695999999999998E-2</v>
      </c>
      <c r="I955">
        <f t="shared" si="29"/>
        <v>1.0236959999999999</v>
      </c>
    </row>
    <row r="956" spans="1:9" x14ac:dyDescent="0.25">
      <c r="A956">
        <v>3046</v>
      </c>
      <c r="B956">
        <v>7.3373999999999995E-2</v>
      </c>
      <c r="D956">
        <v>3046</v>
      </c>
      <c r="E956">
        <v>9.5069000000000001E-2</v>
      </c>
      <c r="F956">
        <f t="shared" si="28"/>
        <v>0.59506899999999996</v>
      </c>
      <c r="G956">
        <v>3046</v>
      </c>
      <c r="H956">
        <v>2.3651999999999999E-2</v>
      </c>
      <c r="I956">
        <f t="shared" si="29"/>
        <v>1.023652</v>
      </c>
    </row>
    <row r="957" spans="1:9" x14ac:dyDescent="0.25">
      <c r="A957">
        <v>3045</v>
      </c>
      <c r="B957">
        <v>7.3269000000000001E-2</v>
      </c>
      <c r="D957">
        <v>3045</v>
      </c>
      <c r="E957">
        <v>9.4997999999999999E-2</v>
      </c>
      <c r="F957">
        <f t="shared" si="28"/>
        <v>0.59499800000000003</v>
      </c>
      <c r="G957">
        <v>3045</v>
      </c>
      <c r="H957">
        <v>2.3601E-2</v>
      </c>
      <c r="I957">
        <f t="shared" si="29"/>
        <v>1.023601</v>
      </c>
    </row>
    <row r="958" spans="1:9" x14ac:dyDescent="0.25">
      <c r="A958">
        <v>3044</v>
      </c>
      <c r="B958">
        <v>7.3185E-2</v>
      </c>
      <c r="D958">
        <v>3044</v>
      </c>
      <c r="E958">
        <v>9.4948000000000005E-2</v>
      </c>
      <c r="F958">
        <f t="shared" si="28"/>
        <v>0.59494800000000003</v>
      </c>
      <c r="G958">
        <v>3044</v>
      </c>
      <c r="H958">
        <v>2.3564000000000002E-2</v>
      </c>
      <c r="I958">
        <f t="shared" si="29"/>
        <v>1.0235639999999999</v>
      </c>
    </row>
    <row r="959" spans="1:9" x14ac:dyDescent="0.25">
      <c r="A959">
        <v>3043</v>
      </c>
      <c r="B959">
        <v>7.3133000000000004E-2</v>
      </c>
      <c r="D959">
        <v>3043</v>
      </c>
      <c r="E959">
        <v>9.4920000000000004E-2</v>
      </c>
      <c r="F959">
        <f t="shared" si="28"/>
        <v>0.59492</v>
      </c>
      <c r="G959">
        <v>3043</v>
      </c>
      <c r="H959">
        <v>2.3553000000000001E-2</v>
      </c>
      <c r="I959">
        <f t="shared" si="29"/>
        <v>1.0235529999999999</v>
      </c>
    </row>
    <row r="960" spans="1:9" x14ac:dyDescent="0.25">
      <c r="A960">
        <v>3042</v>
      </c>
      <c r="B960">
        <v>7.3114999999999999E-2</v>
      </c>
      <c r="D960">
        <v>3042</v>
      </c>
      <c r="E960">
        <v>9.4909999999999994E-2</v>
      </c>
      <c r="F960">
        <f t="shared" si="28"/>
        <v>0.59491000000000005</v>
      </c>
      <c r="G960">
        <v>3042</v>
      </c>
      <c r="H960">
        <v>2.3570000000000001E-2</v>
      </c>
      <c r="I960">
        <f t="shared" si="29"/>
        <v>1.0235700000000001</v>
      </c>
    </row>
    <row r="961" spans="1:9" x14ac:dyDescent="0.25">
      <c r="A961">
        <v>3041</v>
      </c>
      <c r="B961">
        <v>7.3120000000000004E-2</v>
      </c>
      <c r="D961">
        <v>3041</v>
      </c>
      <c r="E961">
        <v>9.4913999999999998E-2</v>
      </c>
      <c r="F961">
        <f t="shared" si="28"/>
        <v>0.59491399999999994</v>
      </c>
      <c r="G961">
        <v>3041</v>
      </c>
      <c r="H961">
        <v>2.3605000000000001E-2</v>
      </c>
      <c r="I961">
        <f t="shared" si="29"/>
        <v>1.0236050000000001</v>
      </c>
    </row>
    <row r="962" spans="1:9" x14ac:dyDescent="0.25">
      <c r="A962">
        <v>3040</v>
      </c>
      <c r="B962">
        <v>7.3133000000000004E-2</v>
      </c>
      <c r="D962">
        <v>3040</v>
      </c>
      <c r="E962">
        <v>9.4931000000000001E-2</v>
      </c>
      <c r="F962">
        <f t="shared" si="28"/>
        <v>0.59493099999999999</v>
      </c>
      <c r="G962">
        <v>3040</v>
      </c>
      <c r="H962">
        <v>2.3644999999999999E-2</v>
      </c>
      <c r="I962">
        <f t="shared" si="29"/>
        <v>1.0236449999999999</v>
      </c>
    </row>
    <row r="963" spans="1:9" x14ac:dyDescent="0.25">
      <c r="A963">
        <v>3039</v>
      </c>
      <c r="B963">
        <v>7.3135000000000006E-2</v>
      </c>
      <c r="D963">
        <v>3039</v>
      </c>
      <c r="E963">
        <v>9.4951999999999995E-2</v>
      </c>
      <c r="F963">
        <f t="shared" ref="F963:F1026" si="30">E963+0.5</f>
        <v>0.59495200000000004</v>
      </c>
      <c r="G963">
        <v>3039</v>
      </c>
      <c r="H963">
        <v>2.368E-2</v>
      </c>
      <c r="I963">
        <f t="shared" ref="I963:I1026" si="31">H963+1</f>
        <v>1.0236799999999999</v>
      </c>
    </row>
    <row r="964" spans="1:9" x14ac:dyDescent="0.25">
      <c r="A964">
        <v>3038</v>
      </c>
      <c r="B964">
        <v>7.3107000000000005E-2</v>
      </c>
      <c r="D964">
        <v>3038</v>
      </c>
      <c r="E964">
        <v>9.4957E-2</v>
      </c>
      <c r="F964">
        <f t="shared" si="30"/>
        <v>0.59495699999999996</v>
      </c>
      <c r="G964">
        <v>3038</v>
      </c>
      <c r="H964">
        <v>2.3702000000000001E-2</v>
      </c>
      <c r="I964">
        <f t="shared" si="31"/>
        <v>1.0237020000000001</v>
      </c>
    </row>
    <row r="965" spans="1:9" x14ac:dyDescent="0.25">
      <c r="A965">
        <v>3037</v>
      </c>
      <c r="B965">
        <v>7.3042999999999997E-2</v>
      </c>
      <c r="D965">
        <v>3037</v>
      </c>
      <c r="E965">
        <v>9.4933000000000003E-2</v>
      </c>
      <c r="F965">
        <f t="shared" si="30"/>
        <v>0.59493300000000005</v>
      </c>
      <c r="G965">
        <v>3037</v>
      </c>
      <c r="H965">
        <v>2.3703999999999999E-2</v>
      </c>
      <c r="I965">
        <f t="shared" si="31"/>
        <v>1.0237039999999999</v>
      </c>
    </row>
    <row r="966" spans="1:9" x14ac:dyDescent="0.25">
      <c r="A966">
        <v>3036</v>
      </c>
      <c r="B966">
        <v>7.2956999999999994E-2</v>
      </c>
      <c r="D966">
        <v>3036</v>
      </c>
      <c r="E966">
        <v>9.4891000000000003E-2</v>
      </c>
      <c r="F966">
        <f t="shared" si="30"/>
        <v>0.59489100000000006</v>
      </c>
      <c r="G966">
        <v>3036</v>
      </c>
      <c r="H966">
        <v>2.3695999999999998E-2</v>
      </c>
      <c r="I966">
        <f t="shared" si="31"/>
        <v>1.0236959999999999</v>
      </c>
    </row>
    <row r="967" spans="1:9" x14ac:dyDescent="0.25">
      <c r="A967">
        <v>3035</v>
      </c>
      <c r="B967">
        <v>7.2886999999999993E-2</v>
      </c>
      <c r="D967">
        <v>3035</v>
      </c>
      <c r="E967">
        <v>9.4863000000000003E-2</v>
      </c>
      <c r="F967">
        <f t="shared" si="30"/>
        <v>0.59486300000000003</v>
      </c>
      <c r="G967">
        <v>3035</v>
      </c>
      <c r="H967">
        <v>2.3699999999999999E-2</v>
      </c>
      <c r="I967">
        <f t="shared" si="31"/>
        <v>1.0237000000000001</v>
      </c>
    </row>
    <row r="968" spans="1:9" x14ac:dyDescent="0.25">
      <c r="A968">
        <v>3034</v>
      </c>
      <c r="B968">
        <v>7.2859999999999994E-2</v>
      </c>
      <c r="D968">
        <v>3034</v>
      </c>
      <c r="E968">
        <v>9.4870999999999997E-2</v>
      </c>
      <c r="F968">
        <f t="shared" si="30"/>
        <v>0.59487100000000004</v>
      </c>
      <c r="G968">
        <v>3034</v>
      </c>
      <c r="H968">
        <v>2.3733000000000001E-2</v>
      </c>
      <c r="I968">
        <f t="shared" si="31"/>
        <v>1.023733</v>
      </c>
    </row>
    <row r="969" spans="1:9" x14ac:dyDescent="0.25">
      <c r="A969">
        <v>3033</v>
      </c>
      <c r="B969">
        <v>7.2873999999999994E-2</v>
      </c>
      <c r="D969">
        <v>3033</v>
      </c>
      <c r="E969">
        <v>9.4906000000000004E-2</v>
      </c>
      <c r="F969">
        <f t="shared" si="30"/>
        <v>0.59490600000000005</v>
      </c>
      <c r="G969">
        <v>3033</v>
      </c>
      <c r="H969">
        <v>2.3786999999999999E-2</v>
      </c>
      <c r="I969">
        <f t="shared" si="31"/>
        <v>1.023787</v>
      </c>
    </row>
    <row r="970" spans="1:9" x14ac:dyDescent="0.25">
      <c r="A970">
        <v>3032</v>
      </c>
      <c r="B970">
        <v>7.2910000000000003E-2</v>
      </c>
      <c r="D970">
        <v>3032</v>
      </c>
      <c r="E970">
        <v>9.4943E-2</v>
      </c>
      <c r="F970">
        <f t="shared" si="30"/>
        <v>0.594943</v>
      </c>
      <c r="G970">
        <v>3032</v>
      </c>
      <c r="H970">
        <v>2.3844000000000001E-2</v>
      </c>
      <c r="I970">
        <f t="shared" si="31"/>
        <v>1.023844</v>
      </c>
    </row>
    <row r="971" spans="1:9" x14ac:dyDescent="0.25">
      <c r="A971">
        <v>3031</v>
      </c>
      <c r="B971">
        <v>7.2947999999999999E-2</v>
      </c>
      <c r="D971">
        <v>3031</v>
      </c>
      <c r="E971">
        <v>9.4963000000000006E-2</v>
      </c>
      <c r="F971">
        <f t="shared" si="30"/>
        <v>0.59496300000000002</v>
      </c>
      <c r="G971">
        <v>3031</v>
      </c>
      <c r="H971">
        <v>2.3890999999999999E-2</v>
      </c>
      <c r="I971">
        <f t="shared" si="31"/>
        <v>1.0238910000000001</v>
      </c>
    </row>
    <row r="972" spans="1:9" x14ac:dyDescent="0.25">
      <c r="A972">
        <v>3030</v>
      </c>
      <c r="B972">
        <v>7.2969999999999993E-2</v>
      </c>
      <c r="D972">
        <v>3030</v>
      </c>
      <c r="E972">
        <v>9.4964000000000007E-2</v>
      </c>
      <c r="F972">
        <f t="shared" si="30"/>
        <v>0.59496400000000005</v>
      </c>
      <c r="G972">
        <v>3030</v>
      </c>
      <c r="H972">
        <v>2.3917999999999998E-2</v>
      </c>
      <c r="I972">
        <f t="shared" si="31"/>
        <v>1.0239180000000001</v>
      </c>
    </row>
    <row r="973" spans="1:9" x14ac:dyDescent="0.25">
      <c r="A973">
        <v>3029</v>
      </c>
      <c r="B973">
        <v>7.2949E-2</v>
      </c>
      <c r="D973">
        <v>3029</v>
      </c>
      <c r="E973">
        <v>9.4939999999999997E-2</v>
      </c>
      <c r="F973">
        <f t="shared" si="30"/>
        <v>0.59494000000000002</v>
      </c>
      <c r="G973">
        <v>3029</v>
      </c>
      <c r="H973">
        <v>2.3913E-2</v>
      </c>
      <c r="I973">
        <f t="shared" si="31"/>
        <v>1.0239130000000001</v>
      </c>
    </row>
    <row r="974" spans="1:9" x14ac:dyDescent="0.25">
      <c r="A974">
        <v>3028</v>
      </c>
      <c r="B974">
        <v>7.2868000000000002E-2</v>
      </c>
      <c r="D974">
        <v>3028</v>
      </c>
      <c r="E974">
        <v>9.4884999999999997E-2</v>
      </c>
      <c r="F974">
        <f t="shared" si="30"/>
        <v>0.594885</v>
      </c>
      <c r="G974">
        <v>3028</v>
      </c>
      <c r="H974">
        <v>2.3868E-2</v>
      </c>
      <c r="I974">
        <f t="shared" si="31"/>
        <v>1.023868</v>
      </c>
    </row>
    <row r="975" spans="1:9" x14ac:dyDescent="0.25">
      <c r="A975">
        <v>3027</v>
      </c>
      <c r="B975">
        <v>7.2748999999999994E-2</v>
      </c>
      <c r="D975">
        <v>3027</v>
      </c>
      <c r="E975">
        <v>9.4807000000000002E-2</v>
      </c>
      <c r="F975">
        <f t="shared" si="30"/>
        <v>0.59480699999999997</v>
      </c>
      <c r="G975">
        <v>3027</v>
      </c>
      <c r="H975">
        <v>2.3799000000000001E-2</v>
      </c>
      <c r="I975">
        <f t="shared" si="31"/>
        <v>1.0237989999999999</v>
      </c>
    </row>
    <row r="976" spans="1:9" x14ac:dyDescent="0.25">
      <c r="A976">
        <v>3026</v>
      </c>
      <c r="B976">
        <v>7.2638999999999995E-2</v>
      </c>
      <c r="D976">
        <v>3026</v>
      </c>
      <c r="E976">
        <v>9.4733999999999999E-2</v>
      </c>
      <c r="F976">
        <f t="shared" si="30"/>
        <v>0.59473399999999998</v>
      </c>
      <c r="G976">
        <v>3026</v>
      </c>
      <c r="H976">
        <v>2.3746E-2</v>
      </c>
      <c r="I976">
        <f t="shared" si="31"/>
        <v>1.023746</v>
      </c>
    </row>
    <row r="977" spans="1:9" x14ac:dyDescent="0.25">
      <c r="A977">
        <v>3025</v>
      </c>
      <c r="B977">
        <v>7.2572999999999999E-2</v>
      </c>
      <c r="D977">
        <v>3025</v>
      </c>
      <c r="E977">
        <v>9.4688999999999995E-2</v>
      </c>
      <c r="F977">
        <f t="shared" si="30"/>
        <v>0.59468900000000002</v>
      </c>
      <c r="G977">
        <v>3025</v>
      </c>
      <c r="H977">
        <v>2.3730000000000001E-2</v>
      </c>
      <c r="I977">
        <f t="shared" si="31"/>
        <v>1.02373</v>
      </c>
    </row>
    <row r="978" spans="1:9" x14ac:dyDescent="0.25">
      <c r="A978">
        <v>3024</v>
      </c>
      <c r="B978">
        <v>7.2537000000000004E-2</v>
      </c>
      <c r="D978">
        <v>3024</v>
      </c>
      <c r="E978">
        <v>9.4669000000000003E-2</v>
      </c>
      <c r="F978">
        <f t="shared" si="30"/>
        <v>0.594669</v>
      </c>
      <c r="G978">
        <v>3024</v>
      </c>
      <c r="H978">
        <v>2.3736E-2</v>
      </c>
      <c r="I978">
        <f t="shared" si="31"/>
        <v>1.023736</v>
      </c>
    </row>
    <row r="979" spans="1:9" x14ac:dyDescent="0.25">
      <c r="A979">
        <v>3023</v>
      </c>
      <c r="B979">
        <v>7.2498000000000007E-2</v>
      </c>
      <c r="D979">
        <v>3023</v>
      </c>
      <c r="E979">
        <v>9.4648999999999997E-2</v>
      </c>
      <c r="F979">
        <f t="shared" si="30"/>
        <v>0.59464899999999998</v>
      </c>
      <c r="G979">
        <v>3023</v>
      </c>
      <c r="H979">
        <v>2.3733000000000001E-2</v>
      </c>
      <c r="I979">
        <f t="shared" si="31"/>
        <v>1.023733</v>
      </c>
    </row>
    <row r="980" spans="1:9" x14ac:dyDescent="0.25">
      <c r="A980">
        <v>3022</v>
      </c>
      <c r="B980">
        <v>7.2434999999999999E-2</v>
      </c>
      <c r="D980">
        <v>3022</v>
      </c>
      <c r="E980">
        <v>9.4611000000000001E-2</v>
      </c>
      <c r="F980">
        <f t="shared" si="30"/>
        <v>0.594611</v>
      </c>
      <c r="G980">
        <v>3022</v>
      </c>
      <c r="H980">
        <v>2.3712E-2</v>
      </c>
      <c r="I980">
        <f t="shared" si="31"/>
        <v>1.023712</v>
      </c>
    </row>
    <row r="981" spans="1:9" x14ac:dyDescent="0.25">
      <c r="A981">
        <v>3021</v>
      </c>
      <c r="B981">
        <v>7.2350999999999999E-2</v>
      </c>
      <c r="D981">
        <v>3021</v>
      </c>
      <c r="E981">
        <v>9.4553999999999999E-2</v>
      </c>
      <c r="F981">
        <f t="shared" si="30"/>
        <v>0.59455400000000003</v>
      </c>
      <c r="G981">
        <v>3021</v>
      </c>
      <c r="H981">
        <v>2.3678999999999999E-2</v>
      </c>
      <c r="I981">
        <f t="shared" si="31"/>
        <v>1.023679</v>
      </c>
    </row>
    <row r="982" spans="1:9" x14ac:dyDescent="0.25">
      <c r="A982">
        <v>3020</v>
      </c>
      <c r="B982">
        <v>7.2262000000000007E-2</v>
      </c>
      <c r="D982">
        <v>3020</v>
      </c>
      <c r="E982">
        <v>9.4497999999999999E-2</v>
      </c>
      <c r="F982">
        <f t="shared" si="30"/>
        <v>0.59449799999999997</v>
      </c>
      <c r="G982">
        <v>3020</v>
      </c>
      <c r="H982">
        <v>2.3649E-2</v>
      </c>
      <c r="I982">
        <f t="shared" si="31"/>
        <v>1.023649</v>
      </c>
    </row>
    <row r="983" spans="1:9" x14ac:dyDescent="0.25">
      <c r="A983">
        <v>3019</v>
      </c>
      <c r="B983">
        <v>7.2187000000000001E-2</v>
      </c>
      <c r="D983">
        <v>3019</v>
      </c>
      <c r="E983">
        <v>9.4463000000000005E-2</v>
      </c>
      <c r="F983">
        <f t="shared" si="30"/>
        <v>0.59446299999999996</v>
      </c>
      <c r="G983">
        <v>3019</v>
      </c>
      <c r="H983">
        <v>2.3633999999999999E-2</v>
      </c>
      <c r="I983">
        <f t="shared" si="31"/>
        <v>1.0236339999999999</v>
      </c>
    </row>
    <row r="984" spans="1:9" x14ac:dyDescent="0.25">
      <c r="A984">
        <v>3018</v>
      </c>
      <c r="B984">
        <v>7.2131000000000001E-2</v>
      </c>
      <c r="D984">
        <v>3018</v>
      </c>
      <c r="E984">
        <v>9.4452999999999995E-2</v>
      </c>
      <c r="F984">
        <f t="shared" si="30"/>
        <v>0.59445300000000001</v>
      </c>
      <c r="G984">
        <v>3018</v>
      </c>
      <c r="H984">
        <v>2.3636999999999998E-2</v>
      </c>
      <c r="I984">
        <f t="shared" si="31"/>
        <v>1.0236369999999999</v>
      </c>
    </row>
    <row r="985" spans="1:9" x14ac:dyDescent="0.25">
      <c r="A985">
        <v>3017</v>
      </c>
      <c r="B985">
        <v>7.2091000000000002E-2</v>
      </c>
      <c r="D985">
        <v>3017</v>
      </c>
      <c r="E985">
        <v>9.4452999999999995E-2</v>
      </c>
      <c r="F985">
        <f t="shared" si="30"/>
        <v>0.59445300000000001</v>
      </c>
      <c r="G985">
        <v>3017</v>
      </c>
      <c r="H985">
        <v>2.3657000000000001E-2</v>
      </c>
      <c r="I985">
        <f t="shared" si="31"/>
        <v>1.023657</v>
      </c>
    </row>
    <row r="986" spans="1:9" x14ac:dyDescent="0.25">
      <c r="A986">
        <v>3016</v>
      </c>
      <c r="B986">
        <v>7.2058999999999998E-2</v>
      </c>
      <c r="D986">
        <v>3016</v>
      </c>
      <c r="E986">
        <v>9.4452999999999995E-2</v>
      </c>
      <c r="F986">
        <f t="shared" si="30"/>
        <v>0.59445300000000001</v>
      </c>
      <c r="G986">
        <v>3016</v>
      </c>
      <c r="H986">
        <v>2.3687E-2</v>
      </c>
      <c r="I986">
        <f t="shared" si="31"/>
        <v>1.023687</v>
      </c>
    </row>
    <row r="987" spans="1:9" x14ac:dyDescent="0.25">
      <c r="A987">
        <v>3015</v>
      </c>
      <c r="B987">
        <v>7.2036000000000003E-2</v>
      </c>
      <c r="D987">
        <v>3015</v>
      </c>
      <c r="E987">
        <v>9.4452999999999995E-2</v>
      </c>
      <c r="F987">
        <f t="shared" si="30"/>
        <v>0.59445300000000001</v>
      </c>
      <c r="G987">
        <v>3015</v>
      </c>
      <c r="H987">
        <v>2.3723999999999999E-2</v>
      </c>
      <c r="I987">
        <f t="shared" si="31"/>
        <v>1.0237240000000001</v>
      </c>
    </row>
    <row r="988" spans="1:9" x14ac:dyDescent="0.25">
      <c r="A988">
        <v>3014</v>
      </c>
      <c r="B988">
        <v>7.2027999999999995E-2</v>
      </c>
      <c r="D988">
        <v>3014</v>
      </c>
      <c r="E988">
        <v>9.4466999999999995E-2</v>
      </c>
      <c r="F988">
        <f t="shared" si="30"/>
        <v>0.59446699999999997</v>
      </c>
      <c r="G988">
        <v>3014</v>
      </c>
      <c r="H988">
        <v>2.3768000000000001E-2</v>
      </c>
      <c r="I988">
        <f t="shared" si="31"/>
        <v>1.023768</v>
      </c>
    </row>
    <row r="989" spans="1:9" x14ac:dyDescent="0.25">
      <c r="A989">
        <v>3013</v>
      </c>
      <c r="B989">
        <v>7.2037000000000004E-2</v>
      </c>
      <c r="D989">
        <v>3013</v>
      </c>
      <c r="E989">
        <v>9.4493999999999995E-2</v>
      </c>
      <c r="F989">
        <f t="shared" si="30"/>
        <v>0.59449399999999997</v>
      </c>
      <c r="G989">
        <v>3013</v>
      </c>
      <c r="H989">
        <v>2.3813999999999998E-2</v>
      </c>
      <c r="I989">
        <f t="shared" si="31"/>
        <v>1.023814</v>
      </c>
    </row>
    <row r="990" spans="1:9" x14ac:dyDescent="0.25">
      <c r="A990">
        <v>3012</v>
      </c>
      <c r="B990">
        <v>7.2056999999999996E-2</v>
      </c>
      <c r="D990">
        <v>3012</v>
      </c>
      <c r="E990">
        <v>9.4521999999999995E-2</v>
      </c>
      <c r="F990">
        <f t="shared" si="30"/>
        <v>0.59452199999999999</v>
      </c>
      <c r="G990">
        <v>3012</v>
      </c>
      <c r="H990">
        <v>2.3855000000000001E-2</v>
      </c>
      <c r="I990">
        <f t="shared" si="31"/>
        <v>1.023855</v>
      </c>
    </row>
    <row r="991" spans="1:9" x14ac:dyDescent="0.25">
      <c r="A991">
        <v>3011</v>
      </c>
      <c r="B991">
        <v>7.2081000000000006E-2</v>
      </c>
      <c r="D991">
        <v>3011</v>
      </c>
      <c r="E991">
        <v>9.4536999999999996E-2</v>
      </c>
      <c r="F991">
        <f t="shared" si="30"/>
        <v>0.59453699999999998</v>
      </c>
      <c r="G991">
        <v>3011</v>
      </c>
      <c r="H991">
        <v>2.3886000000000001E-2</v>
      </c>
      <c r="I991">
        <f t="shared" si="31"/>
        <v>1.0238860000000001</v>
      </c>
    </row>
    <row r="992" spans="1:9" x14ac:dyDescent="0.25">
      <c r="A992">
        <v>3010</v>
      </c>
      <c r="B992">
        <v>7.2103E-2</v>
      </c>
      <c r="D992">
        <v>3010</v>
      </c>
      <c r="E992">
        <v>9.4536999999999996E-2</v>
      </c>
      <c r="F992">
        <f t="shared" si="30"/>
        <v>0.59453699999999998</v>
      </c>
      <c r="G992">
        <v>3010</v>
      </c>
      <c r="H992">
        <v>2.3907999999999999E-2</v>
      </c>
      <c r="I992">
        <f t="shared" si="31"/>
        <v>1.023908</v>
      </c>
    </row>
    <row r="993" spans="1:9" x14ac:dyDescent="0.25">
      <c r="A993">
        <v>3009</v>
      </c>
      <c r="B993">
        <v>7.2112999999999997E-2</v>
      </c>
      <c r="D993">
        <v>3009</v>
      </c>
      <c r="E993">
        <v>9.4530000000000003E-2</v>
      </c>
      <c r="F993">
        <f t="shared" si="30"/>
        <v>0.59453</v>
      </c>
      <c r="G993">
        <v>3009</v>
      </c>
      <c r="H993">
        <v>2.3923E-2</v>
      </c>
      <c r="I993">
        <f t="shared" si="31"/>
        <v>1.0239229999999999</v>
      </c>
    </row>
    <row r="994" spans="1:9" x14ac:dyDescent="0.25">
      <c r="A994">
        <v>3008</v>
      </c>
      <c r="B994">
        <v>7.2101999999999999E-2</v>
      </c>
      <c r="D994">
        <v>3008</v>
      </c>
      <c r="E994">
        <v>9.4524999999999998E-2</v>
      </c>
      <c r="F994">
        <f t="shared" si="30"/>
        <v>0.59452499999999997</v>
      </c>
      <c r="G994">
        <v>3008</v>
      </c>
      <c r="H994">
        <v>2.393E-2</v>
      </c>
      <c r="I994">
        <f t="shared" si="31"/>
        <v>1.02393</v>
      </c>
    </row>
    <row r="995" spans="1:9" x14ac:dyDescent="0.25">
      <c r="A995">
        <v>3007</v>
      </c>
      <c r="B995">
        <v>7.2067999999999993E-2</v>
      </c>
      <c r="D995">
        <v>3007</v>
      </c>
      <c r="E995">
        <v>9.4518000000000005E-2</v>
      </c>
      <c r="F995">
        <f t="shared" si="30"/>
        <v>0.59451799999999999</v>
      </c>
      <c r="G995">
        <v>3007</v>
      </c>
      <c r="H995">
        <v>2.3931000000000001E-2</v>
      </c>
      <c r="I995">
        <f t="shared" si="31"/>
        <v>1.0239309999999999</v>
      </c>
    </row>
    <row r="996" spans="1:9" x14ac:dyDescent="0.25">
      <c r="A996">
        <v>3006</v>
      </c>
      <c r="B996">
        <v>7.2019E-2</v>
      </c>
      <c r="D996">
        <v>3006</v>
      </c>
      <c r="E996">
        <v>9.4500000000000001E-2</v>
      </c>
      <c r="F996">
        <f t="shared" si="30"/>
        <v>0.59450000000000003</v>
      </c>
      <c r="G996">
        <v>3006</v>
      </c>
      <c r="H996">
        <v>2.3924999999999998E-2</v>
      </c>
      <c r="I996">
        <f t="shared" si="31"/>
        <v>1.023925</v>
      </c>
    </row>
    <row r="997" spans="1:9" x14ac:dyDescent="0.25">
      <c r="A997">
        <v>3005</v>
      </c>
      <c r="B997">
        <v>7.1962999999999999E-2</v>
      </c>
      <c r="D997">
        <v>3005</v>
      </c>
      <c r="E997">
        <v>9.4464999999999993E-2</v>
      </c>
      <c r="F997">
        <f t="shared" si="30"/>
        <v>0.59446500000000002</v>
      </c>
      <c r="G997">
        <v>3005</v>
      </c>
      <c r="H997">
        <v>2.3913E-2</v>
      </c>
      <c r="I997">
        <f t="shared" si="31"/>
        <v>1.0239130000000001</v>
      </c>
    </row>
    <row r="998" spans="1:9" x14ac:dyDescent="0.25">
      <c r="A998">
        <v>3004</v>
      </c>
      <c r="B998">
        <v>7.1906999999999999E-2</v>
      </c>
      <c r="D998">
        <v>3004</v>
      </c>
      <c r="E998">
        <v>9.4421000000000005E-2</v>
      </c>
      <c r="F998">
        <f t="shared" si="30"/>
        <v>0.59442099999999998</v>
      </c>
      <c r="G998">
        <v>3004</v>
      </c>
      <c r="H998">
        <v>2.3896000000000001E-2</v>
      </c>
      <c r="I998">
        <f t="shared" si="31"/>
        <v>1.0238959999999999</v>
      </c>
    </row>
    <row r="999" spans="1:9" x14ac:dyDescent="0.25">
      <c r="A999">
        <v>3003</v>
      </c>
      <c r="B999">
        <v>7.1855000000000002E-2</v>
      </c>
      <c r="D999">
        <v>3003</v>
      </c>
      <c r="E999">
        <v>9.4382999999999995E-2</v>
      </c>
      <c r="F999">
        <f t="shared" si="30"/>
        <v>0.59438299999999999</v>
      </c>
      <c r="G999">
        <v>3003</v>
      </c>
      <c r="H999">
        <v>2.3878E-2</v>
      </c>
      <c r="I999">
        <f t="shared" si="31"/>
        <v>1.0238780000000001</v>
      </c>
    </row>
    <row r="1000" spans="1:9" x14ac:dyDescent="0.25">
      <c r="A1000">
        <v>3002</v>
      </c>
      <c r="B1000">
        <v>7.1800000000000003E-2</v>
      </c>
      <c r="D1000">
        <v>3002</v>
      </c>
      <c r="E1000">
        <v>9.4350000000000003E-2</v>
      </c>
      <c r="F1000">
        <f t="shared" si="30"/>
        <v>0.59435000000000004</v>
      </c>
      <c r="G1000">
        <v>3002</v>
      </c>
      <c r="H1000">
        <v>2.3859999999999999E-2</v>
      </c>
      <c r="I1000">
        <f t="shared" si="31"/>
        <v>1.02386</v>
      </c>
    </row>
    <row r="1001" spans="1:9" x14ac:dyDescent="0.25">
      <c r="A1001">
        <v>3001</v>
      </c>
      <c r="B1001">
        <v>7.1729000000000001E-2</v>
      </c>
      <c r="D1001">
        <v>3001</v>
      </c>
      <c r="E1001">
        <v>9.4306000000000001E-2</v>
      </c>
      <c r="F1001">
        <f t="shared" si="30"/>
        <v>0.594306</v>
      </c>
      <c r="G1001">
        <v>3001</v>
      </c>
      <c r="H1001">
        <v>2.3833E-2</v>
      </c>
      <c r="I1001">
        <f t="shared" si="31"/>
        <v>1.023833</v>
      </c>
    </row>
    <row r="1002" spans="1:9" x14ac:dyDescent="0.25">
      <c r="A1002">
        <v>3000</v>
      </c>
      <c r="B1002">
        <v>7.1637000000000006E-2</v>
      </c>
      <c r="D1002">
        <v>3000</v>
      </c>
      <c r="E1002">
        <v>9.4242000000000006E-2</v>
      </c>
      <c r="F1002">
        <f t="shared" si="30"/>
        <v>0.59424200000000005</v>
      </c>
      <c r="G1002">
        <v>3000</v>
      </c>
      <c r="H1002">
        <v>2.3791E-2</v>
      </c>
      <c r="I1002">
        <f t="shared" si="31"/>
        <v>1.0237909999999999</v>
      </c>
    </row>
    <row r="1003" spans="1:9" x14ac:dyDescent="0.25">
      <c r="A1003">
        <v>2999</v>
      </c>
      <c r="B1003">
        <v>7.1541999999999994E-2</v>
      </c>
      <c r="D1003">
        <v>2999</v>
      </c>
      <c r="E1003">
        <v>9.4173000000000007E-2</v>
      </c>
      <c r="F1003">
        <f t="shared" si="30"/>
        <v>0.59417300000000006</v>
      </c>
      <c r="G1003">
        <v>2999</v>
      </c>
      <c r="H1003">
        <v>2.3746E-2</v>
      </c>
      <c r="I1003">
        <f t="shared" si="31"/>
        <v>1.023746</v>
      </c>
    </row>
    <row r="1004" spans="1:9" x14ac:dyDescent="0.25">
      <c r="A1004">
        <v>2998</v>
      </c>
      <c r="B1004">
        <v>7.1468000000000004E-2</v>
      </c>
      <c r="D1004">
        <v>2998</v>
      </c>
      <c r="E1004">
        <v>9.4123999999999999E-2</v>
      </c>
      <c r="F1004">
        <f t="shared" si="30"/>
        <v>0.59412399999999999</v>
      </c>
      <c r="G1004">
        <v>2998</v>
      </c>
      <c r="H1004">
        <v>2.3716000000000001E-2</v>
      </c>
      <c r="I1004">
        <f t="shared" si="31"/>
        <v>1.0237160000000001</v>
      </c>
    </row>
    <row r="1005" spans="1:9" x14ac:dyDescent="0.25">
      <c r="A1005">
        <v>2997</v>
      </c>
      <c r="B1005">
        <v>7.1421999999999999E-2</v>
      </c>
      <c r="D1005">
        <v>2997</v>
      </c>
      <c r="E1005">
        <v>9.4103999999999993E-2</v>
      </c>
      <c r="F1005">
        <f t="shared" si="30"/>
        <v>0.59410399999999997</v>
      </c>
      <c r="G1005">
        <v>2997</v>
      </c>
      <c r="H1005">
        <v>2.3709000000000001E-2</v>
      </c>
      <c r="I1005">
        <f t="shared" si="31"/>
        <v>1.023709</v>
      </c>
    </row>
    <row r="1006" spans="1:9" x14ac:dyDescent="0.25">
      <c r="A1006">
        <v>2996</v>
      </c>
      <c r="B1006">
        <v>7.1391999999999997E-2</v>
      </c>
      <c r="D1006">
        <v>2996</v>
      </c>
      <c r="E1006">
        <v>9.4099000000000002E-2</v>
      </c>
      <c r="F1006">
        <f t="shared" si="30"/>
        <v>0.59409900000000004</v>
      </c>
      <c r="G1006">
        <v>2996</v>
      </c>
      <c r="H1006">
        <v>2.3715E-2</v>
      </c>
      <c r="I1006">
        <f t="shared" si="31"/>
        <v>1.0237149999999999</v>
      </c>
    </row>
    <row r="1007" spans="1:9" x14ac:dyDescent="0.25">
      <c r="A1007">
        <v>2995</v>
      </c>
      <c r="B1007">
        <v>7.1360999999999994E-2</v>
      </c>
      <c r="D1007">
        <v>2995</v>
      </c>
      <c r="E1007">
        <v>9.4087000000000004E-2</v>
      </c>
      <c r="F1007">
        <f t="shared" si="30"/>
        <v>0.59408700000000003</v>
      </c>
      <c r="G1007">
        <v>2995</v>
      </c>
      <c r="H1007">
        <v>2.3723999999999999E-2</v>
      </c>
      <c r="I1007">
        <f t="shared" si="31"/>
        <v>1.0237240000000001</v>
      </c>
    </row>
    <row r="1008" spans="1:9" x14ac:dyDescent="0.25">
      <c r="A1008">
        <v>2994</v>
      </c>
      <c r="B1008">
        <v>7.1329000000000004E-2</v>
      </c>
      <c r="D1008">
        <v>2994</v>
      </c>
      <c r="E1008">
        <v>9.4064999999999996E-2</v>
      </c>
      <c r="F1008">
        <f t="shared" si="30"/>
        <v>0.59406499999999995</v>
      </c>
      <c r="G1008">
        <v>2994</v>
      </c>
      <c r="H1008">
        <v>2.3727999999999999E-2</v>
      </c>
      <c r="I1008">
        <f t="shared" si="31"/>
        <v>1.023728</v>
      </c>
    </row>
    <row r="1009" spans="1:9" x14ac:dyDescent="0.25">
      <c r="A1009">
        <v>2993</v>
      </c>
      <c r="B1009">
        <v>7.1300000000000002E-2</v>
      </c>
      <c r="D1009">
        <v>2993</v>
      </c>
      <c r="E1009">
        <v>9.4042000000000001E-2</v>
      </c>
      <c r="F1009">
        <f t="shared" si="30"/>
        <v>0.59404199999999996</v>
      </c>
      <c r="G1009">
        <v>2993</v>
      </c>
      <c r="H1009">
        <v>2.3730000000000001E-2</v>
      </c>
      <c r="I1009">
        <f t="shared" si="31"/>
        <v>1.02373</v>
      </c>
    </row>
    <row r="1010" spans="1:9" x14ac:dyDescent="0.25">
      <c r="A1010">
        <v>2992</v>
      </c>
      <c r="B1010">
        <v>7.1279999999999996E-2</v>
      </c>
      <c r="D1010">
        <v>2992</v>
      </c>
      <c r="E1010">
        <v>9.4032000000000004E-2</v>
      </c>
      <c r="F1010">
        <f t="shared" si="30"/>
        <v>0.594032</v>
      </c>
      <c r="G1010">
        <v>2992</v>
      </c>
      <c r="H1010">
        <v>2.3730999999999999E-2</v>
      </c>
      <c r="I1010">
        <f t="shared" si="31"/>
        <v>1.0237309999999999</v>
      </c>
    </row>
    <row r="1011" spans="1:9" x14ac:dyDescent="0.25">
      <c r="A1011">
        <v>2991</v>
      </c>
      <c r="B1011">
        <v>7.1273000000000003E-2</v>
      </c>
      <c r="D1011">
        <v>2991</v>
      </c>
      <c r="E1011">
        <v>9.4034999999999994E-2</v>
      </c>
      <c r="F1011">
        <f t="shared" si="30"/>
        <v>0.59403499999999998</v>
      </c>
      <c r="G1011">
        <v>2991</v>
      </c>
      <c r="H1011">
        <v>2.3739E-2</v>
      </c>
      <c r="I1011">
        <f t="shared" si="31"/>
        <v>1.023739</v>
      </c>
    </row>
    <row r="1012" spans="1:9" x14ac:dyDescent="0.25">
      <c r="A1012">
        <v>2990</v>
      </c>
      <c r="B1012">
        <v>7.1277999999999994E-2</v>
      </c>
      <c r="D1012">
        <v>2990</v>
      </c>
      <c r="E1012">
        <v>9.4043000000000002E-2</v>
      </c>
      <c r="F1012">
        <f t="shared" si="30"/>
        <v>0.59404299999999999</v>
      </c>
      <c r="G1012">
        <v>2990</v>
      </c>
      <c r="H1012">
        <v>2.376E-2</v>
      </c>
      <c r="I1012">
        <f t="shared" si="31"/>
        <v>1.02376</v>
      </c>
    </row>
    <row r="1013" spans="1:9" x14ac:dyDescent="0.25">
      <c r="A1013">
        <v>2989</v>
      </c>
      <c r="B1013">
        <v>7.1286000000000002E-2</v>
      </c>
      <c r="D1013">
        <v>2989</v>
      </c>
      <c r="E1013">
        <v>9.4048999999999994E-2</v>
      </c>
      <c r="F1013">
        <f t="shared" si="30"/>
        <v>0.59404900000000005</v>
      </c>
      <c r="G1013">
        <v>2989</v>
      </c>
      <c r="H1013">
        <v>2.3786000000000002E-2</v>
      </c>
      <c r="I1013">
        <f t="shared" si="31"/>
        <v>1.0237860000000001</v>
      </c>
    </row>
    <row r="1014" spans="1:9" x14ac:dyDescent="0.25">
      <c r="A1014">
        <v>2988</v>
      </c>
      <c r="B1014">
        <v>7.1287000000000003E-2</v>
      </c>
      <c r="D1014">
        <v>2988</v>
      </c>
      <c r="E1014">
        <v>9.4050999999999996E-2</v>
      </c>
      <c r="F1014">
        <f t="shared" si="30"/>
        <v>0.594051</v>
      </c>
      <c r="G1014">
        <v>2988</v>
      </c>
      <c r="H1014">
        <v>2.3806000000000001E-2</v>
      </c>
      <c r="I1014">
        <f t="shared" si="31"/>
        <v>1.023806</v>
      </c>
    </row>
    <row r="1015" spans="1:9" x14ac:dyDescent="0.25">
      <c r="A1015">
        <v>2987</v>
      </c>
      <c r="B1015">
        <v>7.1272000000000002E-2</v>
      </c>
      <c r="D1015">
        <v>2987</v>
      </c>
      <c r="E1015">
        <v>9.4046000000000005E-2</v>
      </c>
      <c r="F1015">
        <f t="shared" si="30"/>
        <v>0.59404599999999996</v>
      </c>
      <c r="G1015">
        <v>2987</v>
      </c>
      <c r="H1015">
        <v>2.3810000000000001E-2</v>
      </c>
      <c r="I1015">
        <f t="shared" si="31"/>
        <v>1.0238100000000001</v>
      </c>
    </row>
    <row r="1016" spans="1:9" x14ac:dyDescent="0.25">
      <c r="A1016">
        <v>2986</v>
      </c>
      <c r="B1016">
        <v>7.1234000000000006E-2</v>
      </c>
      <c r="D1016">
        <v>2986</v>
      </c>
      <c r="E1016">
        <v>9.4028E-2</v>
      </c>
      <c r="F1016">
        <f t="shared" si="30"/>
        <v>0.594028</v>
      </c>
      <c r="G1016">
        <v>2986</v>
      </c>
      <c r="H1016">
        <v>2.3796000000000001E-2</v>
      </c>
      <c r="I1016">
        <f t="shared" si="31"/>
        <v>1.0237959999999999</v>
      </c>
    </row>
    <row r="1017" spans="1:9" x14ac:dyDescent="0.25">
      <c r="A1017">
        <v>2985</v>
      </c>
      <c r="B1017">
        <v>7.1166999999999994E-2</v>
      </c>
      <c r="D1017">
        <v>2985</v>
      </c>
      <c r="E1017">
        <v>9.3987000000000001E-2</v>
      </c>
      <c r="F1017">
        <f t="shared" si="30"/>
        <v>0.59398700000000004</v>
      </c>
      <c r="G1017">
        <v>2985</v>
      </c>
      <c r="H1017">
        <v>2.3767E-2</v>
      </c>
      <c r="I1017">
        <f t="shared" si="31"/>
        <v>1.0237670000000001</v>
      </c>
    </row>
    <row r="1018" spans="1:9" x14ac:dyDescent="0.25">
      <c r="A1018">
        <v>2984</v>
      </c>
      <c r="B1018">
        <v>7.1079000000000003E-2</v>
      </c>
      <c r="D1018">
        <v>2984</v>
      </c>
      <c r="E1018">
        <v>9.3926999999999997E-2</v>
      </c>
      <c r="F1018">
        <f t="shared" si="30"/>
        <v>0.59392699999999998</v>
      </c>
      <c r="G1018">
        <v>2984</v>
      </c>
      <c r="H1018">
        <v>2.3723999999999999E-2</v>
      </c>
      <c r="I1018">
        <f t="shared" si="31"/>
        <v>1.0237240000000001</v>
      </c>
    </row>
    <row r="1019" spans="1:9" x14ac:dyDescent="0.25">
      <c r="A1019">
        <v>2983</v>
      </c>
      <c r="B1019">
        <v>7.0987999999999996E-2</v>
      </c>
      <c r="D1019">
        <v>2983</v>
      </c>
      <c r="E1019">
        <v>9.3867999999999993E-2</v>
      </c>
      <c r="F1019">
        <f t="shared" si="30"/>
        <v>0.59386799999999995</v>
      </c>
      <c r="G1019">
        <v>2983</v>
      </c>
      <c r="H1019">
        <v>2.3678999999999999E-2</v>
      </c>
      <c r="I1019">
        <f t="shared" si="31"/>
        <v>1.023679</v>
      </c>
    </row>
    <row r="1020" spans="1:9" x14ac:dyDescent="0.25">
      <c r="A1020">
        <v>2982</v>
      </c>
      <c r="B1020">
        <v>7.0916999999999994E-2</v>
      </c>
      <c r="D1020">
        <v>2982</v>
      </c>
      <c r="E1020">
        <v>9.3828999999999996E-2</v>
      </c>
      <c r="F1020">
        <f t="shared" si="30"/>
        <v>0.59382899999999994</v>
      </c>
      <c r="G1020">
        <v>2982</v>
      </c>
      <c r="H1020">
        <v>2.3646E-2</v>
      </c>
      <c r="I1020">
        <f t="shared" si="31"/>
        <v>1.0236460000000001</v>
      </c>
    </row>
    <row r="1021" spans="1:9" x14ac:dyDescent="0.25">
      <c r="A1021">
        <v>2981</v>
      </c>
      <c r="B1021">
        <v>7.0874000000000006E-2</v>
      </c>
      <c r="D1021">
        <v>2981</v>
      </c>
      <c r="E1021">
        <v>9.3814999999999996E-2</v>
      </c>
      <c r="F1021">
        <f t="shared" si="30"/>
        <v>0.59381499999999998</v>
      </c>
      <c r="G1021">
        <v>2981</v>
      </c>
      <c r="H1021">
        <v>2.3630999999999999E-2</v>
      </c>
      <c r="I1021">
        <f t="shared" si="31"/>
        <v>1.023631</v>
      </c>
    </row>
    <row r="1022" spans="1:9" x14ac:dyDescent="0.25">
      <c r="A1022">
        <v>2980</v>
      </c>
      <c r="B1022">
        <v>7.0857000000000003E-2</v>
      </c>
      <c r="D1022">
        <v>2980</v>
      </c>
      <c r="E1022">
        <v>9.3814999999999996E-2</v>
      </c>
      <c r="F1022">
        <f t="shared" si="30"/>
        <v>0.59381499999999998</v>
      </c>
      <c r="G1022">
        <v>2980</v>
      </c>
      <c r="H1022">
        <v>2.3636000000000001E-2</v>
      </c>
      <c r="I1022">
        <f t="shared" si="31"/>
        <v>1.023636</v>
      </c>
    </row>
    <row r="1023" spans="1:9" x14ac:dyDescent="0.25">
      <c r="A1023">
        <v>2979</v>
      </c>
      <c r="B1023">
        <v>7.0860000000000006E-2</v>
      </c>
      <c r="D1023">
        <v>2979</v>
      </c>
      <c r="E1023">
        <v>9.3821000000000002E-2</v>
      </c>
      <c r="F1023">
        <f t="shared" si="30"/>
        <v>0.59382100000000004</v>
      </c>
      <c r="G1023">
        <v>2979</v>
      </c>
      <c r="H1023">
        <v>2.3651999999999999E-2</v>
      </c>
      <c r="I1023">
        <f t="shared" si="31"/>
        <v>1.023652</v>
      </c>
    </row>
    <row r="1024" spans="1:9" x14ac:dyDescent="0.25">
      <c r="A1024">
        <v>2978</v>
      </c>
      <c r="B1024">
        <v>7.0872000000000004E-2</v>
      </c>
      <c r="D1024">
        <v>2978</v>
      </c>
      <c r="E1024">
        <v>9.3829999999999997E-2</v>
      </c>
      <c r="F1024">
        <f t="shared" si="30"/>
        <v>0.59382999999999997</v>
      </c>
      <c r="G1024">
        <v>2978</v>
      </c>
      <c r="H1024">
        <v>2.3671999999999999E-2</v>
      </c>
      <c r="I1024">
        <f t="shared" si="31"/>
        <v>1.0236719999999999</v>
      </c>
    </row>
    <row r="1025" spans="1:9" x14ac:dyDescent="0.25">
      <c r="A1025">
        <v>2977</v>
      </c>
      <c r="B1025">
        <v>7.0878999999999998E-2</v>
      </c>
      <c r="D1025">
        <v>2977</v>
      </c>
      <c r="E1025">
        <v>9.3840999999999994E-2</v>
      </c>
      <c r="F1025">
        <f t="shared" si="30"/>
        <v>0.59384099999999995</v>
      </c>
      <c r="G1025">
        <v>2977</v>
      </c>
      <c r="H1025">
        <v>2.3685000000000001E-2</v>
      </c>
      <c r="I1025">
        <f t="shared" si="31"/>
        <v>1.023685</v>
      </c>
    </row>
    <row r="1026" spans="1:9" x14ac:dyDescent="0.25">
      <c r="A1026">
        <v>2976</v>
      </c>
      <c r="B1026">
        <v>7.0874000000000006E-2</v>
      </c>
      <c r="D1026">
        <v>2976</v>
      </c>
      <c r="E1026">
        <v>9.3850000000000003E-2</v>
      </c>
      <c r="F1026">
        <f t="shared" si="30"/>
        <v>0.59384999999999999</v>
      </c>
      <c r="G1026">
        <v>2976</v>
      </c>
      <c r="H1026">
        <v>2.3688000000000001E-2</v>
      </c>
      <c r="I1026">
        <f t="shared" si="31"/>
        <v>1.0236879999999999</v>
      </c>
    </row>
    <row r="1027" spans="1:9" x14ac:dyDescent="0.25">
      <c r="A1027">
        <v>2975</v>
      </c>
      <c r="B1027">
        <v>7.0871000000000003E-2</v>
      </c>
      <c r="D1027">
        <v>2975</v>
      </c>
      <c r="E1027">
        <v>9.3859999999999999E-2</v>
      </c>
      <c r="F1027">
        <f t="shared" ref="F1027:F1090" si="32">E1027+0.5</f>
        <v>0.59386000000000005</v>
      </c>
      <c r="G1027">
        <v>2975</v>
      </c>
      <c r="H1027">
        <v>2.3689999999999999E-2</v>
      </c>
      <c r="I1027">
        <f t="shared" ref="I1027:I1090" si="33">H1027+1</f>
        <v>1.02369</v>
      </c>
    </row>
    <row r="1028" spans="1:9" x14ac:dyDescent="0.25">
      <c r="A1028">
        <v>2974</v>
      </c>
      <c r="B1028">
        <v>7.0891999999999997E-2</v>
      </c>
      <c r="D1028">
        <v>2974</v>
      </c>
      <c r="E1028">
        <v>9.3877000000000002E-2</v>
      </c>
      <c r="F1028">
        <f t="shared" si="32"/>
        <v>0.59387699999999999</v>
      </c>
      <c r="G1028">
        <v>2974</v>
      </c>
      <c r="H1028">
        <v>2.3705E-2</v>
      </c>
      <c r="I1028">
        <f t="shared" si="33"/>
        <v>1.0237050000000001</v>
      </c>
    </row>
    <row r="1029" spans="1:9" x14ac:dyDescent="0.25">
      <c r="A1029">
        <v>2973</v>
      </c>
      <c r="B1029">
        <v>7.0939000000000002E-2</v>
      </c>
      <c r="D1029">
        <v>2973</v>
      </c>
      <c r="E1029">
        <v>9.3905000000000002E-2</v>
      </c>
      <c r="F1029">
        <f t="shared" si="32"/>
        <v>0.59390500000000002</v>
      </c>
      <c r="G1029">
        <v>2973</v>
      </c>
      <c r="H1029">
        <v>2.3733000000000001E-2</v>
      </c>
      <c r="I1029">
        <f t="shared" si="33"/>
        <v>1.023733</v>
      </c>
    </row>
    <row r="1030" spans="1:9" x14ac:dyDescent="0.25">
      <c r="A1030">
        <v>2972</v>
      </c>
      <c r="B1030">
        <v>7.0993000000000001E-2</v>
      </c>
      <c r="D1030">
        <v>2972</v>
      </c>
      <c r="E1030">
        <v>9.3939999999999996E-2</v>
      </c>
      <c r="F1030">
        <f t="shared" si="32"/>
        <v>0.59394000000000002</v>
      </c>
      <c r="G1030">
        <v>2972</v>
      </c>
      <c r="H1030">
        <v>2.3762999999999999E-2</v>
      </c>
      <c r="I1030">
        <f t="shared" si="33"/>
        <v>1.023763</v>
      </c>
    </row>
    <row r="1031" spans="1:9" x14ac:dyDescent="0.25">
      <c r="A1031">
        <v>2971</v>
      </c>
      <c r="B1031">
        <v>7.1034E-2</v>
      </c>
      <c r="D1031">
        <v>2971</v>
      </c>
      <c r="E1031">
        <v>9.3976000000000004E-2</v>
      </c>
      <c r="F1031">
        <f t="shared" si="32"/>
        <v>0.59397600000000006</v>
      </c>
      <c r="G1031">
        <v>2971</v>
      </c>
      <c r="H1031">
        <v>2.3785000000000001E-2</v>
      </c>
      <c r="I1031">
        <f t="shared" si="33"/>
        <v>1.0237849999999999</v>
      </c>
    </row>
    <row r="1032" spans="1:9" x14ac:dyDescent="0.25">
      <c r="A1032">
        <v>2970</v>
      </c>
      <c r="B1032">
        <v>7.1059999999999998E-2</v>
      </c>
      <c r="D1032">
        <v>2970</v>
      </c>
      <c r="E1032">
        <v>9.4005000000000005E-2</v>
      </c>
      <c r="F1032">
        <f t="shared" si="32"/>
        <v>0.59400500000000001</v>
      </c>
      <c r="G1032">
        <v>2970</v>
      </c>
      <c r="H1032">
        <v>2.3799000000000001E-2</v>
      </c>
      <c r="I1032">
        <f t="shared" si="33"/>
        <v>1.0237989999999999</v>
      </c>
    </row>
    <row r="1033" spans="1:9" x14ac:dyDescent="0.25">
      <c r="A1033">
        <v>2969</v>
      </c>
      <c r="B1033">
        <v>7.1074999999999999E-2</v>
      </c>
      <c r="D1033">
        <v>2969</v>
      </c>
      <c r="E1033">
        <v>9.4020000000000006E-2</v>
      </c>
      <c r="F1033">
        <f t="shared" si="32"/>
        <v>0.59401999999999999</v>
      </c>
      <c r="G1033">
        <v>2969</v>
      </c>
      <c r="H1033">
        <v>2.3809E-2</v>
      </c>
      <c r="I1033">
        <f t="shared" si="33"/>
        <v>1.023809</v>
      </c>
    </row>
    <row r="1034" spans="1:9" x14ac:dyDescent="0.25">
      <c r="A1034">
        <v>2968</v>
      </c>
      <c r="B1034">
        <v>7.1083999999999994E-2</v>
      </c>
      <c r="D1034">
        <v>2968</v>
      </c>
      <c r="E1034">
        <v>9.4022999999999995E-2</v>
      </c>
      <c r="F1034">
        <f t="shared" si="32"/>
        <v>0.59402299999999997</v>
      </c>
      <c r="G1034">
        <v>2968</v>
      </c>
      <c r="H1034">
        <v>2.3813999999999998E-2</v>
      </c>
      <c r="I1034">
        <f t="shared" si="33"/>
        <v>1.023814</v>
      </c>
    </row>
    <row r="1035" spans="1:9" x14ac:dyDescent="0.25">
      <c r="A1035">
        <v>2967</v>
      </c>
      <c r="B1035">
        <v>7.1082999999999993E-2</v>
      </c>
      <c r="D1035">
        <v>2967</v>
      </c>
      <c r="E1035">
        <v>9.4020999999999993E-2</v>
      </c>
      <c r="F1035">
        <f t="shared" si="32"/>
        <v>0.59402100000000002</v>
      </c>
      <c r="G1035">
        <v>2967</v>
      </c>
      <c r="H1035">
        <v>2.3812E-2</v>
      </c>
      <c r="I1035">
        <f t="shared" si="33"/>
        <v>1.0238119999999999</v>
      </c>
    </row>
    <row r="1036" spans="1:9" x14ac:dyDescent="0.25">
      <c r="A1036">
        <v>2966</v>
      </c>
      <c r="B1036">
        <v>7.1069999999999994E-2</v>
      </c>
      <c r="D1036">
        <v>2966</v>
      </c>
      <c r="E1036">
        <v>9.4014E-2</v>
      </c>
      <c r="F1036">
        <f t="shared" si="32"/>
        <v>0.59401400000000004</v>
      </c>
      <c r="G1036">
        <v>2966</v>
      </c>
      <c r="H1036">
        <v>2.3802E-2</v>
      </c>
      <c r="I1036">
        <f t="shared" si="33"/>
        <v>1.0238020000000001</v>
      </c>
    </row>
    <row r="1037" spans="1:9" x14ac:dyDescent="0.25">
      <c r="A1037">
        <v>2965</v>
      </c>
      <c r="B1037">
        <v>7.1039000000000005E-2</v>
      </c>
      <c r="D1037">
        <v>2965</v>
      </c>
      <c r="E1037">
        <v>9.3996999999999997E-2</v>
      </c>
      <c r="F1037">
        <f t="shared" si="32"/>
        <v>0.593997</v>
      </c>
      <c r="G1037">
        <v>2965</v>
      </c>
      <c r="H1037">
        <v>2.3786000000000002E-2</v>
      </c>
      <c r="I1037">
        <f t="shared" si="33"/>
        <v>1.0237860000000001</v>
      </c>
    </row>
    <row r="1038" spans="1:9" x14ac:dyDescent="0.25">
      <c r="A1038">
        <v>2964</v>
      </c>
      <c r="B1038">
        <v>7.0997000000000005E-2</v>
      </c>
      <c r="D1038">
        <v>2964</v>
      </c>
      <c r="E1038">
        <v>9.3966999999999995E-2</v>
      </c>
      <c r="F1038">
        <f t="shared" si="32"/>
        <v>0.59396700000000002</v>
      </c>
      <c r="G1038">
        <v>2964</v>
      </c>
      <c r="H1038">
        <v>2.3765000000000001E-2</v>
      </c>
      <c r="I1038">
        <f t="shared" si="33"/>
        <v>1.023765</v>
      </c>
    </row>
    <row r="1039" spans="1:9" x14ac:dyDescent="0.25">
      <c r="A1039">
        <v>2963</v>
      </c>
      <c r="B1039">
        <v>7.0963999999999999E-2</v>
      </c>
      <c r="D1039">
        <v>2963</v>
      </c>
      <c r="E1039">
        <v>9.3935000000000005E-2</v>
      </c>
      <c r="F1039">
        <f t="shared" si="32"/>
        <v>0.59393499999999999</v>
      </c>
      <c r="G1039">
        <v>2963</v>
      </c>
      <c r="H1039">
        <v>2.3751999999999999E-2</v>
      </c>
      <c r="I1039">
        <f t="shared" si="33"/>
        <v>1.023752</v>
      </c>
    </row>
    <row r="1040" spans="1:9" x14ac:dyDescent="0.25">
      <c r="A1040">
        <v>2962</v>
      </c>
      <c r="B1040">
        <v>7.0955000000000004E-2</v>
      </c>
      <c r="D1040">
        <v>2962</v>
      </c>
      <c r="E1040">
        <v>9.3919000000000002E-2</v>
      </c>
      <c r="F1040">
        <f t="shared" si="32"/>
        <v>0.59391899999999997</v>
      </c>
      <c r="G1040">
        <v>2962</v>
      </c>
      <c r="H1040">
        <v>2.376E-2</v>
      </c>
      <c r="I1040">
        <f t="shared" si="33"/>
        <v>1.02376</v>
      </c>
    </row>
    <row r="1041" spans="1:9" x14ac:dyDescent="0.25">
      <c r="A1041">
        <v>2961</v>
      </c>
      <c r="B1041">
        <v>7.0962999999999998E-2</v>
      </c>
      <c r="D1041">
        <v>2961</v>
      </c>
      <c r="E1041">
        <v>9.3918000000000001E-2</v>
      </c>
      <c r="F1041">
        <f t="shared" si="32"/>
        <v>0.59391799999999995</v>
      </c>
      <c r="G1041">
        <v>2961</v>
      </c>
      <c r="H1041">
        <v>2.3786000000000002E-2</v>
      </c>
      <c r="I1041">
        <f t="shared" si="33"/>
        <v>1.0237860000000001</v>
      </c>
    </row>
    <row r="1042" spans="1:9" x14ac:dyDescent="0.25">
      <c r="A1042">
        <v>2960</v>
      </c>
      <c r="B1042">
        <v>7.0961999999999997E-2</v>
      </c>
      <c r="D1042">
        <v>2960</v>
      </c>
      <c r="E1042">
        <v>9.3917E-2</v>
      </c>
      <c r="F1042">
        <f t="shared" si="32"/>
        <v>0.59391700000000003</v>
      </c>
      <c r="G1042">
        <v>2960</v>
      </c>
      <c r="H1042">
        <v>2.3812E-2</v>
      </c>
      <c r="I1042">
        <f t="shared" si="33"/>
        <v>1.0238119999999999</v>
      </c>
    </row>
    <row r="1043" spans="1:9" x14ac:dyDescent="0.25">
      <c r="A1043">
        <v>2959</v>
      </c>
      <c r="B1043">
        <v>7.0934999999999998E-2</v>
      </c>
      <c r="D1043">
        <v>2959</v>
      </c>
      <c r="E1043">
        <v>9.3894000000000005E-2</v>
      </c>
      <c r="F1043">
        <f t="shared" si="32"/>
        <v>0.59389400000000003</v>
      </c>
      <c r="G1043">
        <v>2959</v>
      </c>
      <c r="H1043">
        <v>2.3824000000000001E-2</v>
      </c>
      <c r="I1043">
        <f t="shared" si="33"/>
        <v>1.0238240000000001</v>
      </c>
    </row>
    <row r="1044" spans="1:9" x14ac:dyDescent="0.25">
      <c r="A1044">
        <v>2958</v>
      </c>
      <c r="B1044">
        <v>7.0885000000000004E-2</v>
      </c>
      <c r="D1044">
        <v>2958</v>
      </c>
      <c r="E1044">
        <v>9.3848000000000001E-2</v>
      </c>
      <c r="F1044">
        <f t="shared" si="32"/>
        <v>0.59384800000000004</v>
      </c>
      <c r="G1044">
        <v>2958</v>
      </c>
      <c r="H1044">
        <v>2.3823E-2</v>
      </c>
      <c r="I1044">
        <f t="shared" si="33"/>
        <v>1.0238229999999999</v>
      </c>
    </row>
    <row r="1045" spans="1:9" x14ac:dyDescent="0.25">
      <c r="A1045">
        <v>2957</v>
      </c>
      <c r="B1045">
        <v>7.0816000000000004E-2</v>
      </c>
      <c r="D1045">
        <v>2957</v>
      </c>
      <c r="E1045">
        <v>9.3787999999999996E-2</v>
      </c>
      <c r="F1045">
        <f t="shared" si="32"/>
        <v>0.59378799999999998</v>
      </c>
      <c r="G1045">
        <v>2957</v>
      </c>
      <c r="H1045">
        <v>2.3812E-2</v>
      </c>
      <c r="I1045">
        <f t="shared" si="33"/>
        <v>1.0238119999999999</v>
      </c>
    </row>
    <row r="1046" spans="1:9" x14ac:dyDescent="0.25">
      <c r="A1046">
        <v>2956</v>
      </c>
      <c r="B1046">
        <v>7.0724999999999996E-2</v>
      </c>
      <c r="D1046">
        <v>2956</v>
      </c>
      <c r="E1046">
        <v>9.3722E-2</v>
      </c>
      <c r="F1046">
        <f t="shared" si="32"/>
        <v>0.59372199999999997</v>
      </c>
      <c r="G1046">
        <v>2956</v>
      </c>
      <c r="H1046">
        <v>2.3789999999999999E-2</v>
      </c>
      <c r="I1046">
        <f t="shared" si="33"/>
        <v>1.02379</v>
      </c>
    </row>
    <row r="1047" spans="1:9" x14ac:dyDescent="0.25">
      <c r="A1047">
        <v>2955</v>
      </c>
      <c r="B1047">
        <v>7.0618E-2</v>
      </c>
      <c r="D1047">
        <v>2955</v>
      </c>
      <c r="E1047">
        <v>9.3654000000000001E-2</v>
      </c>
      <c r="F1047">
        <f t="shared" si="32"/>
        <v>0.59365400000000002</v>
      </c>
      <c r="G1047">
        <v>2955</v>
      </c>
      <c r="H1047">
        <v>2.3754999999999998E-2</v>
      </c>
      <c r="I1047">
        <f t="shared" si="33"/>
        <v>1.023755</v>
      </c>
    </row>
    <row r="1048" spans="1:9" x14ac:dyDescent="0.25">
      <c r="A1048">
        <v>2954</v>
      </c>
      <c r="B1048">
        <v>7.0513999999999993E-2</v>
      </c>
      <c r="D1048">
        <v>2954</v>
      </c>
      <c r="E1048">
        <v>9.3590000000000007E-2</v>
      </c>
      <c r="F1048">
        <f t="shared" si="32"/>
        <v>0.59359000000000006</v>
      </c>
      <c r="G1048">
        <v>2954</v>
      </c>
      <c r="H1048">
        <v>2.3720000000000001E-2</v>
      </c>
      <c r="I1048">
        <f t="shared" si="33"/>
        <v>1.02372</v>
      </c>
    </row>
    <row r="1049" spans="1:9" x14ac:dyDescent="0.25">
      <c r="A1049">
        <v>2953</v>
      </c>
      <c r="B1049">
        <v>7.0433999999999997E-2</v>
      </c>
      <c r="D1049">
        <v>2953</v>
      </c>
      <c r="E1049">
        <v>9.3534999999999993E-2</v>
      </c>
      <c r="F1049">
        <f t="shared" si="32"/>
        <v>0.59353500000000003</v>
      </c>
      <c r="G1049">
        <v>2953</v>
      </c>
      <c r="H1049">
        <v>2.3696999999999999E-2</v>
      </c>
      <c r="I1049">
        <f t="shared" si="33"/>
        <v>1.0236970000000001</v>
      </c>
    </row>
    <row r="1050" spans="1:9" x14ac:dyDescent="0.25">
      <c r="A1050">
        <v>2952</v>
      </c>
      <c r="B1050">
        <v>7.0377999999999996E-2</v>
      </c>
      <c r="D1050">
        <v>2952</v>
      </c>
      <c r="E1050">
        <v>9.3493999999999994E-2</v>
      </c>
      <c r="F1050">
        <f t="shared" si="32"/>
        <v>0.59349399999999997</v>
      </c>
      <c r="G1050">
        <v>2952</v>
      </c>
      <c r="H1050">
        <v>2.3689999999999999E-2</v>
      </c>
      <c r="I1050">
        <f t="shared" si="33"/>
        <v>1.02369</v>
      </c>
    </row>
    <row r="1051" spans="1:9" x14ac:dyDescent="0.25">
      <c r="A1051">
        <v>2951</v>
      </c>
      <c r="B1051">
        <v>7.0328000000000002E-2</v>
      </c>
      <c r="D1051">
        <v>2951</v>
      </c>
      <c r="E1051">
        <v>9.3464000000000005E-2</v>
      </c>
      <c r="F1051">
        <f t="shared" si="32"/>
        <v>0.59346399999999999</v>
      </c>
      <c r="G1051">
        <v>2951</v>
      </c>
      <c r="H1051">
        <v>2.3685999999999999E-2</v>
      </c>
      <c r="I1051">
        <f t="shared" si="33"/>
        <v>1.0236860000000001</v>
      </c>
    </row>
    <row r="1052" spans="1:9" x14ac:dyDescent="0.25">
      <c r="A1052">
        <v>2950</v>
      </c>
      <c r="B1052">
        <v>7.0262000000000005E-2</v>
      </c>
      <c r="D1052">
        <v>2950</v>
      </c>
      <c r="E1052">
        <v>9.3433000000000002E-2</v>
      </c>
      <c r="F1052">
        <f t="shared" si="32"/>
        <v>0.59343299999999999</v>
      </c>
      <c r="G1052">
        <v>2950</v>
      </c>
      <c r="H1052">
        <v>2.3673E-2</v>
      </c>
      <c r="I1052">
        <f t="shared" si="33"/>
        <v>1.0236730000000001</v>
      </c>
    </row>
    <row r="1053" spans="1:9" x14ac:dyDescent="0.25">
      <c r="A1053">
        <v>2949</v>
      </c>
      <c r="B1053">
        <v>7.0172999999999999E-2</v>
      </c>
      <c r="D1053">
        <v>2949</v>
      </c>
      <c r="E1053">
        <v>9.3391000000000002E-2</v>
      </c>
      <c r="F1053">
        <f t="shared" si="32"/>
        <v>0.593391</v>
      </c>
      <c r="G1053">
        <v>2949</v>
      </c>
      <c r="H1053">
        <v>2.3643999999999998E-2</v>
      </c>
      <c r="I1053">
        <f t="shared" si="33"/>
        <v>1.023644</v>
      </c>
    </row>
    <row r="1054" spans="1:9" x14ac:dyDescent="0.25">
      <c r="A1054">
        <v>2948</v>
      </c>
      <c r="B1054">
        <v>7.0068000000000005E-2</v>
      </c>
      <c r="D1054">
        <v>2948</v>
      </c>
      <c r="E1054">
        <v>9.3337000000000003E-2</v>
      </c>
      <c r="F1054">
        <f t="shared" si="32"/>
        <v>0.593337</v>
      </c>
      <c r="G1054">
        <v>2948</v>
      </c>
      <c r="H1054">
        <v>2.3604E-2</v>
      </c>
      <c r="I1054">
        <f t="shared" si="33"/>
        <v>1.023604</v>
      </c>
    </row>
    <row r="1055" spans="1:9" x14ac:dyDescent="0.25">
      <c r="A1055">
        <v>2947</v>
      </c>
      <c r="B1055">
        <v>6.9964999999999999E-2</v>
      </c>
      <c r="D1055">
        <v>2947</v>
      </c>
      <c r="E1055">
        <v>9.3283000000000005E-2</v>
      </c>
      <c r="F1055">
        <f t="shared" si="32"/>
        <v>0.593283</v>
      </c>
      <c r="G1055">
        <v>2947</v>
      </c>
      <c r="H1055">
        <v>2.3563000000000001E-2</v>
      </c>
      <c r="I1055">
        <f t="shared" si="33"/>
        <v>1.023563</v>
      </c>
    </row>
    <row r="1056" spans="1:9" x14ac:dyDescent="0.25">
      <c r="A1056">
        <v>2946</v>
      </c>
      <c r="B1056">
        <v>6.9883000000000001E-2</v>
      </c>
      <c r="D1056">
        <v>2946</v>
      </c>
      <c r="E1056">
        <v>9.3246999999999997E-2</v>
      </c>
      <c r="F1056">
        <f t="shared" si="32"/>
        <v>0.59324699999999997</v>
      </c>
      <c r="G1056">
        <v>2946</v>
      </c>
      <c r="H1056">
        <v>2.3532999999999998E-2</v>
      </c>
      <c r="I1056">
        <f t="shared" si="33"/>
        <v>1.023533</v>
      </c>
    </row>
    <row r="1057" spans="1:9" x14ac:dyDescent="0.25">
      <c r="A1057">
        <v>2945</v>
      </c>
      <c r="B1057">
        <v>6.9833000000000006E-2</v>
      </c>
      <c r="D1057">
        <v>2945</v>
      </c>
      <c r="E1057">
        <v>9.3242000000000005E-2</v>
      </c>
      <c r="F1057">
        <f t="shared" si="32"/>
        <v>0.59324200000000005</v>
      </c>
      <c r="G1057">
        <v>2945</v>
      </c>
      <c r="H1057">
        <v>2.3522999999999999E-2</v>
      </c>
      <c r="I1057">
        <f t="shared" si="33"/>
        <v>1.023523</v>
      </c>
    </row>
    <row r="1058" spans="1:9" x14ac:dyDescent="0.25">
      <c r="A1058">
        <v>2944</v>
      </c>
      <c r="B1058">
        <v>6.9822999999999996E-2</v>
      </c>
      <c r="D1058">
        <v>2944</v>
      </c>
      <c r="E1058">
        <v>9.3270000000000006E-2</v>
      </c>
      <c r="F1058">
        <f t="shared" si="32"/>
        <v>0.59326999999999996</v>
      </c>
      <c r="G1058">
        <v>2944</v>
      </c>
      <c r="H1058">
        <v>2.3536000000000001E-2</v>
      </c>
      <c r="I1058">
        <f t="shared" si="33"/>
        <v>1.023536</v>
      </c>
    </row>
    <row r="1059" spans="1:9" x14ac:dyDescent="0.25">
      <c r="A1059">
        <v>2943</v>
      </c>
      <c r="B1059">
        <v>6.9851999999999997E-2</v>
      </c>
      <c r="D1059">
        <v>2943</v>
      </c>
      <c r="E1059">
        <v>9.3322000000000002E-2</v>
      </c>
      <c r="F1059">
        <f t="shared" si="32"/>
        <v>0.59332200000000002</v>
      </c>
      <c r="G1059">
        <v>2943</v>
      </c>
      <c r="H1059">
        <v>2.3573E-2</v>
      </c>
      <c r="I1059">
        <f t="shared" si="33"/>
        <v>1.0235730000000001</v>
      </c>
    </row>
    <row r="1060" spans="1:9" x14ac:dyDescent="0.25">
      <c r="A1060">
        <v>2942</v>
      </c>
      <c r="B1060">
        <v>6.9905999999999996E-2</v>
      </c>
      <c r="D1060">
        <v>2942</v>
      </c>
      <c r="E1060">
        <v>9.3386999999999998E-2</v>
      </c>
      <c r="F1060">
        <f t="shared" si="32"/>
        <v>0.593387</v>
      </c>
      <c r="G1060">
        <v>2942</v>
      </c>
      <c r="H1060">
        <v>2.3623999999999999E-2</v>
      </c>
      <c r="I1060">
        <f t="shared" si="33"/>
        <v>1.0236240000000001</v>
      </c>
    </row>
    <row r="1061" spans="1:9" x14ac:dyDescent="0.25">
      <c r="A1061">
        <v>2941</v>
      </c>
      <c r="B1061">
        <v>6.9955000000000003E-2</v>
      </c>
      <c r="D1061">
        <v>2941</v>
      </c>
      <c r="E1061">
        <v>9.3449000000000004E-2</v>
      </c>
      <c r="F1061">
        <f t="shared" si="32"/>
        <v>0.593449</v>
      </c>
      <c r="G1061">
        <v>2941</v>
      </c>
      <c r="H1061">
        <v>2.3671000000000001E-2</v>
      </c>
      <c r="I1061">
        <f t="shared" si="33"/>
        <v>1.023671</v>
      </c>
    </row>
    <row r="1062" spans="1:9" x14ac:dyDescent="0.25">
      <c r="A1062">
        <v>2940</v>
      </c>
      <c r="B1062">
        <v>6.9975999999999997E-2</v>
      </c>
      <c r="D1062">
        <v>2940</v>
      </c>
      <c r="E1062">
        <v>9.3496999999999997E-2</v>
      </c>
      <c r="F1062">
        <f t="shared" si="32"/>
        <v>0.59349699999999994</v>
      </c>
      <c r="G1062">
        <v>2940</v>
      </c>
      <c r="H1062">
        <v>2.3699000000000001E-2</v>
      </c>
      <c r="I1062">
        <f t="shared" si="33"/>
        <v>1.0236989999999999</v>
      </c>
    </row>
    <row r="1063" spans="1:9" x14ac:dyDescent="0.25">
      <c r="A1063">
        <v>2939</v>
      </c>
      <c r="B1063">
        <v>6.9972999999999994E-2</v>
      </c>
      <c r="D1063">
        <v>2939</v>
      </c>
      <c r="E1063">
        <v>9.3532000000000004E-2</v>
      </c>
      <c r="F1063">
        <f t="shared" si="32"/>
        <v>0.59353199999999995</v>
      </c>
      <c r="G1063">
        <v>2939</v>
      </c>
      <c r="H1063">
        <v>2.3709000000000001E-2</v>
      </c>
      <c r="I1063">
        <f t="shared" si="33"/>
        <v>1.023709</v>
      </c>
    </row>
    <row r="1064" spans="1:9" x14ac:dyDescent="0.25">
      <c r="A1064">
        <v>2938</v>
      </c>
      <c r="B1064">
        <v>6.9967000000000001E-2</v>
      </c>
      <c r="D1064">
        <v>2938</v>
      </c>
      <c r="E1064">
        <v>9.3563999999999994E-2</v>
      </c>
      <c r="F1064">
        <f t="shared" si="32"/>
        <v>0.59356399999999998</v>
      </c>
      <c r="G1064">
        <v>2938</v>
      </c>
      <c r="H1064">
        <v>2.3717999999999999E-2</v>
      </c>
      <c r="I1064">
        <f t="shared" si="33"/>
        <v>1.0237179999999999</v>
      </c>
    </row>
    <row r="1065" spans="1:9" x14ac:dyDescent="0.25">
      <c r="A1065">
        <v>2937</v>
      </c>
      <c r="B1065">
        <v>6.9967000000000001E-2</v>
      </c>
      <c r="D1065">
        <v>2937</v>
      </c>
      <c r="E1065">
        <v>9.3594999999999998E-2</v>
      </c>
      <c r="F1065">
        <f t="shared" si="32"/>
        <v>0.59359499999999998</v>
      </c>
      <c r="G1065">
        <v>2937</v>
      </c>
      <c r="H1065">
        <v>2.3734000000000002E-2</v>
      </c>
      <c r="I1065">
        <f t="shared" si="33"/>
        <v>1.0237339999999999</v>
      </c>
    </row>
    <row r="1066" spans="1:9" x14ac:dyDescent="0.25">
      <c r="A1066">
        <v>2936</v>
      </c>
      <c r="B1066">
        <v>6.9964999999999999E-2</v>
      </c>
      <c r="D1066">
        <v>2936</v>
      </c>
      <c r="E1066">
        <v>9.3621999999999997E-2</v>
      </c>
      <c r="F1066">
        <f t="shared" si="32"/>
        <v>0.59362199999999998</v>
      </c>
      <c r="G1066">
        <v>2936</v>
      </c>
      <c r="H1066">
        <v>2.3744999999999999E-2</v>
      </c>
      <c r="I1066">
        <f t="shared" si="33"/>
        <v>1.0237449999999999</v>
      </c>
    </row>
    <row r="1067" spans="1:9" x14ac:dyDescent="0.25">
      <c r="A1067">
        <v>2935</v>
      </c>
      <c r="B1067">
        <v>6.9944000000000006E-2</v>
      </c>
      <c r="D1067">
        <v>2935</v>
      </c>
      <c r="E1067">
        <v>9.3634999999999996E-2</v>
      </c>
      <c r="F1067">
        <f t="shared" si="32"/>
        <v>0.59363500000000002</v>
      </c>
      <c r="G1067">
        <v>2935</v>
      </c>
      <c r="H1067">
        <v>2.3737000000000001E-2</v>
      </c>
      <c r="I1067">
        <f t="shared" si="33"/>
        <v>1.0237369999999999</v>
      </c>
    </row>
    <row r="1068" spans="1:9" x14ac:dyDescent="0.25">
      <c r="A1068">
        <v>2934</v>
      </c>
      <c r="B1068">
        <v>6.9894999999999999E-2</v>
      </c>
      <c r="D1068">
        <v>2934</v>
      </c>
      <c r="E1068">
        <v>9.3628000000000003E-2</v>
      </c>
      <c r="F1068">
        <f t="shared" si="32"/>
        <v>0.59362800000000004</v>
      </c>
      <c r="G1068">
        <v>2934</v>
      </c>
      <c r="H1068">
        <v>2.3702000000000001E-2</v>
      </c>
      <c r="I1068">
        <f t="shared" si="33"/>
        <v>1.0237020000000001</v>
      </c>
    </row>
    <row r="1069" spans="1:9" x14ac:dyDescent="0.25">
      <c r="A1069">
        <v>2933</v>
      </c>
      <c r="B1069">
        <v>6.9813E-2</v>
      </c>
      <c r="D1069">
        <v>2933</v>
      </c>
      <c r="E1069">
        <v>9.3593999999999997E-2</v>
      </c>
      <c r="F1069">
        <f t="shared" si="32"/>
        <v>0.59359399999999996</v>
      </c>
      <c r="G1069">
        <v>2933</v>
      </c>
      <c r="H1069">
        <v>2.3643999999999998E-2</v>
      </c>
      <c r="I1069">
        <f t="shared" si="33"/>
        <v>1.023644</v>
      </c>
    </row>
    <row r="1070" spans="1:9" x14ac:dyDescent="0.25">
      <c r="A1070">
        <v>2932</v>
      </c>
      <c r="B1070">
        <v>6.9708000000000006E-2</v>
      </c>
      <c r="D1070">
        <v>2932</v>
      </c>
      <c r="E1070">
        <v>9.3536999999999995E-2</v>
      </c>
      <c r="F1070">
        <f t="shared" si="32"/>
        <v>0.59353699999999998</v>
      </c>
      <c r="G1070">
        <v>2932</v>
      </c>
      <c r="H1070">
        <v>2.3571000000000002E-2</v>
      </c>
      <c r="I1070">
        <f t="shared" si="33"/>
        <v>1.023571</v>
      </c>
    </row>
    <row r="1071" spans="1:9" x14ac:dyDescent="0.25">
      <c r="A1071">
        <v>2931</v>
      </c>
      <c r="B1071">
        <v>6.9610000000000005E-2</v>
      </c>
      <c r="D1071">
        <v>2931</v>
      </c>
      <c r="E1071">
        <v>9.3476000000000004E-2</v>
      </c>
      <c r="F1071">
        <f t="shared" si="32"/>
        <v>0.593476</v>
      </c>
      <c r="G1071">
        <v>2931</v>
      </c>
      <c r="H1071">
        <v>2.3501000000000001E-2</v>
      </c>
      <c r="I1071">
        <f t="shared" si="33"/>
        <v>1.023501</v>
      </c>
    </row>
    <row r="1072" spans="1:9" x14ac:dyDescent="0.25">
      <c r="A1072">
        <v>2930</v>
      </c>
      <c r="B1072">
        <v>6.9550000000000001E-2</v>
      </c>
      <c r="D1072">
        <v>2930</v>
      </c>
      <c r="E1072">
        <v>9.3435000000000004E-2</v>
      </c>
      <c r="F1072">
        <f t="shared" si="32"/>
        <v>0.59343500000000005</v>
      </c>
      <c r="G1072">
        <v>2930</v>
      </c>
      <c r="H1072">
        <v>2.3455E-2</v>
      </c>
      <c r="I1072">
        <f t="shared" si="33"/>
        <v>1.023455</v>
      </c>
    </row>
    <row r="1073" spans="1:9" x14ac:dyDescent="0.25">
      <c r="A1073">
        <v>2929</v>
      </c>
      <c r="B1073">
        <v>6.9528999999999994E-2</v>
      </c>
      <c r="D1073">
        <v>2929</v>
      </c>
      <c r="E1073">
        <v>9.3419000000000002E-2</v>
      </c>
      <c r="F1073">
        <f t="shared" si="32"/>
        <v>0.59341900000000003</v>
      </c>
      <c r="G1073">
        <v>2929</v>
      </c>
      <c r="H1073">
        <v>2.3438000000000001E-2</v>
      </c>
      <c r="I1073">
        <f t="shared" si="33"/>
        <v>1.0234380000000001</v>
      </c>
    </row>
    <row r="1074" spans="1:9" x14ac:dyDescent="0.25">
      <c r="A1074">
        <v>2928</v>
      </c>
      <c r="B1074">
        <v>6.9519999999999998E-2</v>
      </c>
      <c r="D1074">
        <v>2928</v>
      </c>
      <c r="E1074">
        <v>9.3408000000000005E-2</v>
      </c>
      <c r="F1074">
        <f t="shared" si="32"/>
        <v>0.59340800000000005</v>
      </c>
      <c r="G1074">
        <v>2928</v>
      </c>
      <c r="H1074">
        <v>2.3432000000000001E-2</v>
      </c>
      <c r="I1074">
        <f t="shared" si="33"/>
        <v>1.0234319999999999</v>
      </c>
    </row>
    <row r="1075" spans="1:9" x14ac:dyDescent="0.25">
      <c r="A1075">
        <v>2927</v>
      </c>
      <c r="B1075">
        <v>6.9491999999999998E-2</v>
      </c>
      <c r="D1075">
        <v>2927</v>
      </c>
      <c r="E1075">
        <v>9.3378000000000003E-2</v>
      </c>
      <c r="F1075">
        <f t="shared" si="32"/>
        <v>0.59337799999999996</v>
      </c>
      <c r="G1075">
        <v>2927</v>
      </c>
      <c r="H1075">
        <v>2.3417E-2</v>
      </c>
      <c r="I1075">
        <f t="shared" si="33"/>
        <v>1.023417</v>
      </c>
    </row>
    <row r="1076" spans="1:9" x14ac:dyDescent="0.25">
      <c r="A1076">
        <v>2926</v>
      </c>
      <c r="B1076">
        <v>6.9435999999999998E-2</v>
      </c>
      <c r="D1076">
        <v>2926</v>
      </c>
      <c r="E1076">
        <v>9.3321000000000001E-2</v>
      </c>
      <c r="F1076">
        <f t="shared" si="32"/>
        <v>0.59332099999999999</v>
      </c>
      <c r="G1076">
        <v>2926</v>
      </c>
      <c r="H1076">
        <v>2.3387999999999999E-2</v>
      </c>
      <c r="I1076">
        <f t="shared" si="33"/>
        <v>1.023388</v>
      </c>
    </row>
    <row r="1077" spans="1:9" x14ac:dyDescent="0.25">
      <c r="A1077">
        <v>2925</v>
      </c>
      <c r="B1077">
        <v>6.9350999999999996E-2</v>
      </c>
      <c r="D1077">
        <v>2925</v>
      </c>
      <c r="E1077">
        <v>9.3240000000000003E-2</v>
      </c>
      <c r="F1077">
        <f t="shared" si="32"/>
        <v>0.59323999999999999</v>
      </c>
      <c r="G1077">
        <v>2925</v>
      </c>
      <c r="H1077">
        <v>2.3342000000000002E-2</v>
      </c>
      <c r="I1077">
        <f t="shared" si="33"/>
        <v>1.023342</v>
      </c>
    </row>
    <row r="1078" spans="1:9" x14ac:dyDescent="0.25">
      <c r="A1078">
        <v>2924</v>
      </c>
      <c r="B1078">
        <v>6.9236000000000006E-2</v>
      </c>
      <c r="D1078">
        <v>2924</v>
      </c>
      <c r="E1078">
        <v>9.3132999999999994E-2</v>
      </c>
      <c r="F1078">
        <f t="shared" si="32"/>
        <v>0.59313300000000002</v>
      </c>
      <c r="G1078">
        <v>2924</v>
      </c>
      <c r="H1078">
        <v>2.3276999999999999E-2</v>
      </c>
      <c r="I1078">
        <f t="shared" si="33"/>
        <v>1.023277</v>
      </c>
    </row>
    <row r="1079" spans="1:9" x14ac:dyDescent="0.25">
      <c r="A1079">
        <v>2923</v>
      </c>
      <c r="B1079">
        <v>6.9086999999999996E-2</v>
      </c>
      <c r="D1079">
        <v>2923</v>
      </c>
      <c r="E1079">
        <v>9.2993000000000006E-2</v>
      </c>
      <c r="F1079">
        <f t="shared" si="32"/>
        <v>0.59299299999999999</v>
      </c>
      <c r="G1079">
        <v>2923</v>
      </c>
      <c r="H1079">
        <v>2.3185999999999998E-2</v>
      </c>
      <c r="I1079">
        <f t="shared" si="33"/>
        <v>1.0231859999999999</v>
      </c>
    </row>
    <row r="1080" spans="1:9" x14ac:dyDescent="0.25">
      <c r="A1080">
        <v>2922</v>
      </c>
      <c r="B1080">
        <v>6.8901000000000004E-2</v>
      </c>
      <c r="D1080">
        <v>2922</v>
      </c>
      <c r="E1080">
        <v>9.2817999999999998E-2</v>
      </c>
      <c r="F1080">
        <f t="shared" si="32"/>
        <v>0.59281799999999996</v>
      </c>
      <c r="G1080">
        <v>2922</v>
      </c>
      <c r="H1080">
        <v>2.307E-2</v>
      </c>
      <c r="I1080">
        <f t="shared" si="33"/>
        <v>1.0230699999999999</v>
      </c>
    </row>
    <row r="1081" spans="1:9" x14ac:dyDescent="0.25">
      <c r="A1081">
        <v>2921</v>
      </c>
      <c r="B1081">
        <v>6.8684999999999996E-2</v>
      </c>
      <c r="D1081">
        <v>2921</v>
      </c>
      <c r="E1081">
        <v>9.2609999999999998E-2</v>
      </c>
      <c r="F1081">
        <f t="shared" si="32"/>
        <v>0.59260999999999997</v>
      </c>
      <c r="G1081">
        <v>2921</v>
      </c>
      <c r="H1081">
        <v>2.2932000000000001E-2</v>
      </c>
      <c r="I1081">
        <f t="shared" si="33"/>
        <v>1.022932</v>
      </c>
    </row>
    <row r="1082" spans="1:9" x14ac:dyDescent="0.25">
      <c r="A1082">
        <v>2920</v>
      </c>
      <c r="B1082">
        <v>6.8453E-2</v>
      </c>
      <c r="D1082">
        <v>2920</v>
      </c>
      <c r="E1082">
        <v>9.2387999999999998E-2</v>
      </c>
      <c r="F1082">
        <f t="shared" si="32"/>
        <v>0.59238800000000003</v>
      </c>
      <c r="G1082">
        <v>2920</v>
      </c>
      <c r="H1082">
        <v>2.2783000000000001E-2</v>
      </c>
      <c r="I1082">
        <f t="shared" si="33"/>
        <v>1.022783</v>
      </c>
    </row>
    <row r="1083" spans="1:9" x14ac:dyDescent="0.25">
      <c r="A1083">
        <v>2919</v>
      </c>
      <c r="B1083">
        <v>6.8231E-2</v>
      </c>
      <c r="D1083">
        <v>2919</v>
      </c>
      <c r="E1083">
        <v>9.2177999999999996E-2</v>
      </c>
      <c r="F1083">
        <f t="shared" si="32"/>
        <v>0.59217799999999998</v>
      </c>
      <c r="G1083">
        <v>2919</v>
      </c>
      <c r="H1083">
        <v>2.2644999999999998E-2</v>
      </c>
      <c r="I1083">
        <f t="shared" si="33"/>
        <v>1.022645</v>
      </c>
    </row>
    <row r="1084" spans="1:9" x14ac:dyDescent="0.25">
      <c r="A1084">
        <v>2918</v>
      </c>
      <c r="B1084">
        <v>6.8048999999999998E-2</v>
      </c>
      <c r="D1084">
        <v>2918</v>
      </c>
      <c r="E1084">
        <v>9.2004000000000002E-2</v>
      </c>
      <c r="F1084">
        <f t="shared" si="32"/>
        <v>0.59200399999999997</v>
      </c>
      <c r="G1084">
        <v>2918</v>
      </c>
      <c r="H1084">
        <v>2.2544000000000002E-2</v>
      </c>
      <c r="I1084">
        <f t="shared" si="33"/>
        <v>1.0225439999999999</v>
      </c>
    </row>
    <row r="1085" spans="1:9" x14ac:dyDescent="0.25">
      <c r="A1085">
        <v>2917</v>
      </c>
      <c r="B1085">
        <v>6.7918999999999993E-2</v>
      </c>
      <c r="D1085">
        <v>2917</v>
      </c>
      <c r="E1085">
        <v>9.1878000000000001E-2</v>
      </c>
      <c r="F1085">
        <f t="shared" si="32"/>
        <v>0.59187800000000002</v>
      </c>
      <c r="G1085">
        <v>2917</v>
      </c>
      <c r="H1085">
        <v>2.2495000000000001E-2</v>
      </c>
      <c r="I1085">
        <f t="shared" si="33"/>
        <v>1.0224949999999999</v>
      </c>
    </row>
    <row r="1086" spans="1:9" x14ac:dyDescent="0.25">
      <c r="A1086">
        <v>2916</v>
      </c>
      <c r="B1086">
        <v>6.7840999999999999E-2</v>
      </c>
      <c r="D1086">
        <v>2916</v>
      </c>
      <c r="E1086">
        <v>9.1798000000000005E-2</v>
      </c>
      <c r="F1086">
        <f t="shared" si="32"/>
        <v>0.59179800000000005</v>
      </c>
      <c r="G1086">
        <v>2916</v>
      </c>
      <c r="H1086">
        <v>2.2498000000000001E-2</v>
      </c>
      <c r="I1086">
        <f t="shared" si="33"/>
        <v>1.0224979999999999</v>
      </c>
    </row>
    <row r="1087" spans="1:9" x14ac:dyDescent="0.25">
      <c r="A1087">
        <v>2915</v>
      </c>
      <c r="B1087">
        <v>6.7809999999999995E-2</v>
      </c>
      <c r="D1087">
        <v>2915</v>
      </c>
      <c r="E1087">
        <v>9.1761999999999996E-2</v>
      </c>
      <c r="F1087">
        <f t="shared" si="32"/>
        <v>0.59176200000000001</v>
      </c>
      <c r="G1087">
        <v>2915</v>
      </c>
      <c r="H1087">
        <v>2.2544000000000002E-2</v>
      </c>
      <c r="I1087">
        <f t="shared" si="33"/>
        <v>1.0225439999999999</v>
      </c>
    </row>
    <row r="1088" spans="1:9" x14ac:dyDescent="0.25">
      <c r="A1088">
        <v>2914</v>
      </c>
      <c r="B1088">
        <v>6.7826999999999998E-2</v>
      </c>
      <c r="D1088">
        <v>2914</v>
      </c>
      <c r="E1088">
        <v>9.1769000000000003E-2</v>
      </c>
      <c r="F1088">
        <f t="shared" si="32"/>
        <v>0.59176899999999999</v>
      </c>
      <c r="G1088">
        <v>2914</v>
      </c>
      <c r="H1088">
        <v>2.2630999999999998E-2</v>
      </c>
      <c r="I1088">
        <f t="shared" si="33"/>
        <v>1.0226310000000001</v>
      </c>
    </row>
    <row r="1089" spans="1:9" x14ac:dyDescent="0.25">
      <c r="A1089">
        <v>2913</v>
      </c>
      <c r="B1089">
        <v>6.7880999999999997E-2</v>
      </c>
      <c r="D1089">
        <v>2913</v>
      </c>
      <c r="E1089">
        <v>9.1811000000000004E-2</v>
      </c>
      <c r="F1089">
        <f t="shared" si="32"/>
        <v>0.59181099999999998</v>
      </c>
      <c r="G1089">
        <v>2913</v>
      </c>
      <c r="H1089">
        <v>2.2748000000000001E-2</v>
      </c>
      <c r="I1089">
        <f t="shared" si="33"/>
        <v>1.022748</v>
      </c>
    </row>
    <row r="1090" spans="1:9" x14ac:dyDescent="0.25">
      <c r="A1090">
        <v>2912</v>
      </c>
      <c r="B1090">
        <v>6.7953E-2</v>
      </c>
      <c r="D1090">
        <v>2912</v>
      </c>
      <c r="E1090">
        <v>9.1869999999999993E-2</v>
      </c>
      <c r="F1090">
        <f t="shared" si="32"/>
        <v>0.59187000000000001</v>
      </c>
      <c r="G1090">
        <v>2912</v>
      </c>
      <c r="H1090">
        <v>2.2877000000000002E-2</v>
      </c>
      <c r="I1090">
        <f t="shared" si="33"/>
        <v>1.022877</v>
      </c>
    </row>
    <row r="1091" spans="1:9" x14ac:dyDescent="0.25">
      <c r="A1091">
        <v>2911</v>
      </c>
      <c r="B1091">
        <v>6.8027000000000004E-2</v>
      </c>
      <c r="D1091">
        <v>2911</v>
      </c>
      <c r="E1091">
        <v>9.1928999999999997E-2</v>
      </c>
      <c r="F1091">
        <f t="shared" ref="F1091:F1154" si="34">E1091+0.5</f>
        <v>0.59192900000000004</v>
      </c>
      <c r="G1091">
        <v>2911</v>
      </c>
      <c r="H1091">
        <v>2.3002999999999999E-2</v>
      </c>
      <c r="I1091">
        <f t="shared" ref="I1091:I1154" si="35">H1091+1</f>
        <v>1.0230030000000001</v>
      </c>
    </row>
    <row r="1092" spans="1:9" x14ac:dyDescent="0.25">
      <c r="A1092">
        <v>2910</v>
      </c>
      <c r="B1092">
        <v>6.8096000000000004E-2</v>
      </c>
      <c r="D1092">
        <v>2910</v>
      </c>
      <c r="E1092">
        <v>9.1980999999999993E-2</v>
      </c>
      <c r="F1092">
        <f t="shared" si="34"/>
        <v>0.59198099999999998</v>
      </c>
      <c r="G1092">
        <v>2910</v>
      </c>
      <c r="H1092">
        <v>2.3116000000000001E-2</v>
      </c>
      <c r="I1092">
        <f t="shared" si="35"/>
        <v>1.0231159999999999</v>
      </c>
    </row>
    <row r="1093" spans="1:9" x14ac:dyDescent="0.25">
      <c r="A1093">
        <v>2909</v>
      </c>
      <c r="B1093">
        <v>6.8150000000000002E-2</v>
      </c>
      <c r="D1093">
        <v>2909</v>
      </c>
      <c r="E1093">
        <v>9.2020000000000005E-2</v>
      </c>
      <c r="F1093">
        <f t="shared" si="34"/>
        <v>0.59201999999999999</v>
      </c>
      <c r="G1093">
        <v>2909</v>
      </c>
      <c r="H1093">
        <v>2.3209E-2</v>
      </c>
      <c r="I1093">
        <f t="shared" si="35"/>
        <v>1.023209</v>
      </c>
    </row>
    <row r="1094" spans="1:9" x14ac:dyDescent="0.25">
      <c r="A1094">
        <v>2908</v>
      </c>
      <c r="B1094">
        <v>6.8177000000000001E-2</v>
      </c>
      <c r="D1094">
        <v>2908</v>
      </c>
      <c r="E1094">
        <v>9.2040999999999998E-2</v>
      </c>
      <c r="F1094">
        <f t="shared" si="34"/>
        <v>0.59204100000000004</v>
      </c>
      <c r="G1094">
        <v>2908</v>
      </c>
      <c r="H1094">
        <v>2.3276000000000002E-2</v>
      </c>
      <c r="I1094">
        <f t="shared" si="35"/>
        <v>1.0232760000000001</v>
      </c>
    </row>
    <row r="1095" spans="1:9" x14ac:dyDescent="0.25">
      <c r="A1095">
        <v>2907</v>
      </c>
      <c r="B1095">
        <v>6.8168000000000006E-2</v>
      </c>
      <c r="D1095">
        <v>2907</v>
      </c>
      <c r="E1095">
        <v>9.2038999999999996E-2</v>
      </c>
      <c r="F1095">
        <f t="shared" si="34"/>
        <v>0.59203899999999998</v>
      </c>
      <c r="G1095">
        <v>2907</v>
      </c>
      <c r="H1095">
        <v>2.3314999999999999E-2</v>
      </c>
      <c r="I1095">
        <f t="shared" si="35"/>
        <v>1.023315</v>
      </c>
    </row>
    <row r="1096" spans="1:9" x14ac:dyDescent="0.25">
      <c r="A1096">
        <v>2906</v>
      </c>
      <c r="B1096">
        <v>6.8135000000000001E-2</v>
      </c>
      <c r="D1096">
        <v>2906</v>
      </c>
      <c r="E1096">
        <v>9.2019000000000004E-2</v>
      </c>
      <c r="F1096">
        <f t="shared" si="34"/>
        <v>0.59201899999999996</v>
      </c>
      <c r="G1096">
        <v>2906</v>
      </c>
      <c r="H1096">
        <v>2.3335999999999999E-2</v>
      </c>
      <c r="I1096">
        <f t="shared" si="35"/>
        <v>1.023336</v>
      </c>
    </row>
    <row r="1097" spans="1:9" x14ac:dyDescent="0.25">
      <c r="A1097">
        <v>2905</v>
      </c>
      <c r="B1097">
        <v>6.8097000000000005E-2</v>
      </c>
      <c r="D1097">
        <v>2905</v>
      </c>
      <c r="E1097">
        <v>9.1992000000000004E-2</v>
      </c>
      <c r="F1097">
        <f t="shared" si="34"/>
        <v>0.59199199999999996</v>
      </c>
      <c r="G1097">
        <v>2905</v>
      </c>
      <c r="H1097">
        <v>2.3352000000000001E-2</v>
      </c>
      <c r="I1097">
        <f t="shared" si="35"/>
        <v>1.023352</v>
      </c>
    </row>
    <row r="1098" spans="1:9" x14ac:dyDescent="0.25">
      <c r="A1098">
        <v>2904</v>
      </c>
      <c r="B1098">
        <v>6.8065000000000001E-2</v>
      </c>
      <c r="D1098">
        <v>2904</v>
      </c>
      <c r="E1098">
        <v>9.1966999999999993E-2</v>
      </c>
      <c r="F1098">
        <f t="shared" si="34"/>
        <v>0.59196700000000002</v>
      </c>
      <c r="G1098">
        <v>2904</v>
      </c>
      <c r="H1098">
        <v>2.3369999999999998E-2</v>
      </c>
      <c r="I1098">
        <f t="shared" si="35"/>
        <v>1.0233699999999999</v>
      </c>
    </row>
    <row r="1099" spans="1:9" x14ac:dyDescent="0.25">
      <c r="A1099">
        <v>2903</v>
      </c>
      <c r="B1099">
        <v>6.8041000000000004E-2</v>
      </c>
      <c r="D1099">
        <v>2903</v>
      </c>
      <c r="E1099">
        <v>9.1948000000000002E-2</v>
      </c>
      <c r="F1099">
        <f t="shared" si="34"/>
        <v>0.59194800000000003</v>
      </c>
      <c r="G1099">
        <v>2903</v>
      </c>
      <c r="H1099">
        <v>2.3392E-2</v>
      </c>
      <c r="I1099">
        <f t="shared" si="35"/>
        <v>1.0233920000000001</v>
      </c>
    </row>
    <row r="1100" spans="1:9" x14ac:dyDescent="0.25">
      <c r="A1100">
        <v>2902</v>
      </c>
      <c r="B1100">
        <v>6.8020999999999998E-2</v>
      </c>
      <c r="D1100">
        <v>2902</v>
      </c>
      <c r="E1100">
        <v>9.1936000000000004E-2</v>
      </c>
      <c r="F1100">
        <f t="shared" si="34"/>
        <v>0.59193600000000002</v>
      </c>
      <c r="G1100">
        <v>2902</v>
      </c>
      <c r="H1100">
        <v>2.3418999999999999E-2</v>
      </c>
      <c r="I1100">
        <f t="shared" si="35"/>
        <v>1.0234190000000001</v>
      </c>
    </row>
    <row r="1101" spans="1:9" x14ac:dyDescent="0.25">
      <c r="A1101">
        <v>2901</v>
      </c>
      <c r="B1101">
        <v>6.7992999999999998E-2</v>
      </c>
      <c r="D1101">
        <v>2901</v>
      </c>
      <c r="E1101">
        <v>9.1919000000000001E-2</v>
      </c>
      <c r="F1101">
        <f t="shared" si="34"/>
        <v>0.59191899999999997</v>
      </c>
      <c r="G1101">
        <v>2901</v>
      </c>
      <c r="H1101">
        <v>2.3439999999999999E-2</v>
      </c>
      <c r="I1101">
        <f t="shared" si="35"/>
        <v>1.0234399999999999</v>
      </c>
    </row>
    <row r="1102" spans="1:9" x14ac:dyDescent="0.25">
      <c r="A1102">
        <v>2900</v>
      </c>
      <c r="B1102">
        <v>6.7945000000000005E-2</v>
      </c>
      <c r="D1102">
        <v>2900</v>
      </c>
      <c r="E1102">
        <v>9.1886999999999996E-2</v>
      </c>
      <c r="F1102">
        <f t="shared" si="34"/>
        <v>0.59188700000000005</v>
      </c>
      <c r="G1102">
        <v>2900</v>
      </c>
      <c r="H1102">
        <v>2.3446000000000002E-2</v>
      </c>
      <c r="I1102">
        <f t="shared" si="35"/>
        <v>1.0234460000000001</v>
      </c>
    </row>
    <row r="1103" spans="1:9" x14ac:dyDescent="0.25">
      <c r="A1103">
        <v>2899</v>
      </c>
      <c r="B1103">
        <v>6.7874000000000004E-2</v>
      </c>
      <c r="D1103">
        <v>2899</v>
      </c>
      <c r="E1103">
        <v>9.1837000000000002E-2</v>
      </c>
      <c r="F1103">
        <f t="shared" si="34"/>
        <v>0.59183699999999995</v>
      </c>
      <c r="G1103">
        <v>2899</v>
      </c>
      <c r="H1103">
        <v>2.3432999999999999E-2</v>
      </c>
      <c r="I1103">
        <f t="shared" si="35"/>
        <v>1.023433</v>
      </c>
    </row>
    <row r="1104" spans="1:9" x14ac:dyDescent="0.25">
      <c r="A1104">
        <v>2898</v>
      </c>
      <c r="B1104">
        <v>6.7795999999999995E-2</v>
      </c>
      <c r="D1104">
        <v>2898</v>
      </c>
      <c r="E1104">
        <v>9.1782000000000002E-2</v>
      </c>
      <c r="F1104">
        <f t="shared" si="34"/>
        <v>0.59178200000000003</v>
      </c>
      <c r="G1104">
        <v>2898</v>
      </c>
      <c r="H1104">
        <v>2.3415999999999999E-2</v>
      </c>
      <c r="I1104">
        <f t="shared" si="35"/>
        <v>1.0234160000000001</v>
      </c>
    </row>
    <row r="1105" spans="1:9" x14ac:dyDescent="0.25">
      <c r="A1105">
        <v>2897</v>
      </c>
      <c r="B1105">
        <v>6.7732000000000001E-2</v>
      </c>
      <c r="D1105">
        <v>2897</v>
      </c>
      <c r="E1105">
        <v>9.1741000000000003E-2</v>
      </c>
      <c r="F1105">
        <f t="shared" si="34"/>
        <v>0.59174099999999996</v>
      </c>
      <c r="G1105">
        <v>2897</v>
      </c>
      <c r="H1105">
        <v>2.341E-2</v>
      </c>
      <c r="I1105">
        <f t="shared" si="35"/>
        <v>1.0234099999999999</v>
      </c>
    </row>
    <row r="1106" spans="1:9" x14ac:dyDescent="0.25">
      <c r="A1106">
        <v>2896</v>
      </c>
      <c r="B1106">
        <v>6.7695000000000005E-2</v>
      </c>
      <c r="D1106">
        <v>2896</v>
      </c>
      <c r="E1106">
        <v>9.1724E-2</v>
      </c>
      <c r="F1106">
        <f t="shared" si="34"/>
        <v>0.59172400000000003</v>
      </c>
      <c r="G1106">
        <v>2896</v>
      </c>
      <c r="H1106">
        <v>2.3425000000000001E-2</v>
      </c>
      <c r="I1106">
        <f t="shared" si="35"/>
        <v>1.023425</v>
      </c>
    </row>
    <row r="1107" spans="1:9" x14ac:dyDescent="0.25">
      <c r="A1107">
        <v>2895</v>
      </c>
      <c r="B1107">
        <v>6.7688999999999999E-2</v>
      </c>
      <c r="D1107">
        <v>2895</v>
      </c>
      <c r="E1107">
        <v>9.1726000000000002E-2</v>
      </c>
      <c r="F1107">
        <f t="shared" si="34"/>
        <v>0.59172599999999997</v>
      </c>
      <c r="G1107">
        <v>2895</v>
      </c>
      <c r="H1107">
        <v>2.3458E-2</v>
      </c>
      <c r="I1107">
        <f t="shared" si="35"/>
        <v>1.023458</v>
      </c>
    </row>
    <row r="1108" spans="1:9" x14ac:dyDescent="0.25">
      <c r="A1108">
        <v>2894</v>
      </c>
      <c r="B1108">
        <v>6.7700999999999997E-2</v>
      </c>
      <c r="D1108">
        <v>2894</v>
      </c>
      <c r="E1108">
        <v>9.1736999999999999E-2</v>
      </c>
      <c r="F1108">
        <f t="shared" si="34"/>
        <v>0.59173699999999996</v>
      </c>
      <c r="G1108">
        <v>2894</v>
      </c>
      <c r="H1108">
        <v>2.3501000000000001E-2</v>
      </c>
      <c r="I1108">
        <f t="shared" si="35"/>
        <v>1.023501</v>
      </c>
    </row>
    <row r="1109" spans="1:9" x14ac:dyDescent="0.25">
      <c r="A1109">
        <v>2893</v>
      </c>
      <c r="B1109">
        <v>6.7710999999999993E-2</v>
      </c>
      <c r="D1109">
        <v>2893</v>
      </c>
      <c r="E1109">
        <v>9.1745999999999994E-2</v>
      </c>
      <c r="F1109">
        <f t="shared" si="34"/>
        <v>0.59174599999999999</v>
      </c>
      <c r="G1109">
        <v>2893</v>
      </c>
      <c r="H1109">
        <v>2.3540999999999999E-2</v>
      </c>
      <c r="I1109">
        <f t="shared" si="35"/>
        <v>1.023541</v>
      </c>
    </row>
    <row r="1110" spans="1:9" x14ac:dyDescent="0.25">
      <c r="A1110">
        <v>2892</v>
      </c>
      <c r="B1110">
        <v>6.7706000000000002E-2</v>
      </c>
      <c r="D1110">
        <v>2892</v>
      </c>
      <c r="E1110">
        <v>9.1747999999999996E-2</v>
      </c>
      <c r="F1110">
        <f t="shared" si="34"/>
        <v>0.59174799999999994</v>
      </c>
      <c r="G1110">
        <v>2892</v>
      </c>
      <c r="H1110">
        <v>2.3571000000000002E-2</v>
      </c>
      <c r="I1110">
        <f t="shared" si="35"/>
        <v>1.023571</v>
      </c>
    </row>
    <row r="1111" spans="1:9" x14ac:dyDescent="0.25">
      <c r="A1111">
        <v>2891</v>
      </c>
      <c r="B1111">
        <v>6.769E-2</v>
      </c>
      <c r="D1111">
        <v>2891</v>
      </c>
      <c r="E1111">
        <v>9.1747999999999996E-2</v>
      </c>
      <c r="F1111">
        <f t="shared" si="34"/>
        <v>0.59174799999999994</v>
      </c>
      <c r="G1111">
        <v>2891</v>
      </c>
      <c r="H1111">
        <v>2.3592999999999999E-2</v>
      </c>
      <c r="I1111">
        <f t="shared" si="35"/>
        <v>1.023593</v>
      </c>
    </row>
    <row r="1112" spans="1:9" x14ac:dyDescent="0.25">
      <c r="A1112">
        <v>2890</v>
      </c>
      <c r="B1112">
        <v>6.7672999999999997E-2</v>
      </c>
      <c r="D1112">
        <v>2890</v>
      </c>
      <c r="E1112">
        <v>9.1746999999999995E-2</v>
      </c>
      <c r="F1112">
        <f t="shared" si="34"/>
        <v>0.59174700000000002</v>
      </c>
      <c r="G1112">
        <v>2890</v>
      </c>
      <c r="H1112">
        <v>2.3614E-2</v>
      </c>
      <c r="I1112">
        <f t="shared" si="35"/>
        <v>1.023614</v>
      </c>
    </row>
    <row r="1113" spans="1:9" x14ac:dyDescent="0.25">
      <c r="A1113">
        <v>2889</v>
      </c>
      <c r="B1113">
        <v>6.7655999999999994E-2</v>
      </c>
      <c r="D1113">
        <v>2889</v>
      </c>
      <c r="E1113">
        <v>9.1741000000000003E-2</v>
      </c>
      <c r="F1113">
        <f t="shared" si="34"/>
        <v>0.59174099999999996</v>
      </c>
      <c r="G1113">
        <v>2889</v>
      </c>
      <c r="H1113">
        <v>2.3632E-2</v>
      </c>
      <c r="I1113">
        <f t="shared" si="35"/>
        <v>1.0236320000000001</v>
      </c>
    </row>
    <row r="1114" spans="1:9" x14ac:dyDescent="0.25">
      <c r="A1114">
        <v>2888</v>
      </c>
      <c r="B1114">
        <v>6.7631999999999998E-2</v>
      </c>
      <c r="D1114">
        <v>2888</v>
      </c>
      <c r="E1114">
        <v>9.1725000000000001E-2</v>
      </c>
      <c r="F1114">
        <f t="shared" si="34"/>
        <v>0.59172500000000006</v>
      </c>
      <c r="G1114">
        <v>2888</v>
      </c>
      <c r="H1114">
        <v>2.3643999999999998E-2</v>
      </c>
      <c r="I1114">
        <f t="shared" si="35"/>
        <v>1.023644</v>
      </c>
    </row>
    <row r="1115" spans="1:9" x14ac:dyDescent="0.25">
      <c r="A1115">
        <v>2887</v>
      </c>
      <c r="B1115">
        <v>6.7600999999999994E-2</v>
      </c>
      <c r="D1115">
        <v>2887</v>
      </c>
      <c r="E1115">
        <v>9.1705999999999996E-2</v>
      </c>
      <c r="F1115">
        <f t="shared" si="34"/>
        <v>0.59170599999999995</v>
      </c>
      <c r="G1115">
        <v>2887</v>
      </c>
      <c r="H1115">
        <v>2.3649E-2</v>
      </c>
      <c r="I1115">
        <f t="shared" si="35"/>
        <v>1.023649</v>
      </c>
    </row>
    <row r="1116" spans="1:9" x14ac:dyDescent="0.25">
      <c r="A1116">
        <v>2886</v>
      </c>
      <c r="B1116">
        <v>6.7572999999999994E-2</v>
      </c>
      <c r="D1116">
        <v>2886</v>
      </c>
      <c r="E1116">
        <v>9.1693999999999998E-2</v>
      </c>
      <c r="F1116">
        <f t="shared" si="34"/>
        <v>0.59169399999999994</v>
      </c>
      <c r="G1116">
        <v>2886</v>
      </c>
      <c r="H1116">
        <v>2.3657000000000001E-2</v>
      </c>
      <c r="I1116">
        <f t="shared" si="35"/>
        <v>1.023657</v>
      </c>
    </row>
    <row r="1117" spans="1:9" x14ac:dyDescent="0.25">
      <c r="A1117">
        <v>2885</v>
      </c>
      <c r="B1117">
        <v>6.7552000000000001E-2</v>
      </c>
      <c r="D1117">
        <v>2885</v>
      </c>
      <c r="E1117">
        <v>9.1692999999999997E-2</v>
      </c>
      <c r="F1117">
        <f t="shared" si="34"/>
        <v>0.59169300000000002</v>
      </c>
      <c r="G1117">
        <v>2885</v>
      </c>
      <c r="H1117">
        <v>2.3673E-2</v>
      </c>
      <c r="I1117">
        <f t="shared" si="35"/>
        <v>1.0236730000000001</v>
      </c>
    </row>
    <row r="1118" spans="1:9" x14ac:dyDescent="0.25">
      <c r="A1118">
        <v>2884</v>
      </c>
      <c r="B1118">
        <v>6.7531999999999995E-2</v>
      </c>
      <c r="D1118">
        <v>2884</v>
      </c>
      <c r="E1118">
        <v>9.1694999999999999E-2</v>
      </c>
      <c r="F1118">
        <f t="shared" si="34"/>
        <v>0.59169499999999997</v>
      </c>
      <c r="G1118">
        <v>2884</v>
      </c>
      <c r="H1118">
        <v>2.3689000000000002E-2</v>
      </c>
      <c r="I1118">
        <f t="shared" si="35"/>
        <v>1.0236890000000001</v>
      </c>
    </row>
    <row r="1119" spans="1:9" x14ac:dyDescent="0.25">
      <c r="A1119">
        <v>2883</v>
      </c>
      <c r="B1119">
        <v>6.7506999999999998E-2</v>
      </c>
      <c r="D1119">
        <v>2883</v>
      </c>
      <c r="E1119">
        <v>9.1688000000000006E-2</v>
      </c>
      <c r="F1119">
        <f t="shared" si="34"/>
        <v>0.59168799999999999</v>
      </c>
      <c r="G1119">
        <v>2883</v>
      </c>
      <c r="H1119">
        <v>2.3696999999999999E-2</v>
      </c>
      <c r="I1119">
        <f t="shared" si="35"/>
        <v>1.0236970000000001</v>
      </c>
    </row>
    <row r="1120" spans="1:9" x14ac:dyDescent="0.25">
      <c r="A1120">
        <v>2882</v>
      </c>
      <c r="B1120">
        <v>6.7475999999999994E-2</v>
      </c>
      <c r="D1120">
        <v>2882</v>
      </c>
      <c r="E1120">
        <v>9.1672000000000003E-2</v>
      </c>
      <c r="F1120">
        <f t="shared" si="34"/>
        <v>0.59167199999999998</v>
      </c>
      <c r="G1120">
        <v>2882</v>
      </c>
      <c r="H1120">
        <v>2.3695000000000001E-2</v>
      </c>
      <c r="I1120">
        <f t="shared" si="35"/>
        <v>1.023695</v>
      </c>
    </row>
    <row r="1121" spans="1:9" x14ac:dyDescent="0.25">
      <c r="A1121">
        <v>2881</v>
      </c>
      <c r="B1121">
        <v>6.744E-2</v>
      </c>
      <c r="D1121">
        <v>2881</v>
      </c>
      <c r="E1121">
        <v>9.1651999999999997E-2</v>
      </c>
      <c r="F1121">
        <f t="shared" si="34"/>
        <v>0.59165199999999996</v>
      </c>
      <c r="G1121">
        <v>2881</v>
      </c>
      <c r="H1121">
        <v>2.3689999999999999E-2</v>
      </c>
      <c r="I1121">
        <f t="shared" si="35"/>
        <v>1.02369</v>
      </c>
    </row>
    <row r="1122" spans="1:9" x14ac:dyDescent="0.25">
      <c r="A1122">
        <v>2880</v>
      </c>
      <c r="B1122">
        <v>6.7401000000000003E-2</v>
      </c>
      <c r="D1122">
        <v>2880</v>
      </c>
      <c r="E1122">
        <v>9.1633000000000006E-2</v>
      </c>
      <c r="F1122">
        <f t="shared" si="34"/>
        <v>0.59163299999999996</v>
      </c>
      <c r="G1122">
        <v>2880</v>
      </c>
      <c r="H1122">
        <v>2.3684E-2</v>
      </c>
      <c r="I1122">
        <f t="shared" si="35"/>
        <v>1.023684</v>
      </c>
    </row>
    <row r="1123" spans="1:9" x14ac:dyDescent="0.25">
      <c r="A1123">
        <v>2879</v>
      </c>
      <c r="B1123">
        <v>6.7357E-2</v>
      </c>
      <c r="D1123">
        <v>2879</v>
      </c>
      <c r="E1123">
        <v>9.1613E-2</v>
      </c>
      <c r="F1123">
        <f t="shared" si="34"/>
        <v>0.59161299999999994</v>
      </c>
      <c r="G1123">
        <v>2879</v>
      </c>
      <c r="H1123">
        <v>2.3677E-2</v>
      </c>
      <c r="I1123">
        <f t="shared" si="35"/>
        <v>1.0236769999999999</v>
      </c>
    </row>
    <row r="1124" spans="1:9" x14ac:dyDescent="0.25">
      <c r="A1124">
        <v>2878</v>
      </c>
      <c r="B1124">
        <v>6.7304000000000003E-2</v>
      </c>
      <c r="D1124">
        <v>2878</v>
      </c>
      <c r="E1124">
        <v>9.1582999999999998E-2</v>
      </c>
      <c r="F1124">
        <f t="shared" si="34"/>
        <v>0.59158299999999997</v>
      </c>
      <c r="G1124">
        <v>2878</v>
      </c>
      <c r="H1124">
        <v>2.3666E-2</v>
      </c>
      <c r="I1124">
        <f t="shared" si="35"/>
        <v>1.023666</v>
      </c>
    </row>
    <row r="1125" spans="1:9" x14ac:dyDescent="0.25">
      <c r="A1125">
        <v>2877</v>
      </c>
      <c r="B1125">
        <v>6.7226999999999995E-2</v>
      </c>
      <c r="D1125">
        <v>2877</v>
      </c>
      <c r="E1125">
        <v>9.1535000000000005E-2</v>
      </c>
      <c r="F1125">
        <f t="shared" si="34"/>
        <v>0.59153500000000003</v>
      </c>
      <c r="G1125">
        <v>2877</v>
      </c>
      <c r="H1125">
        <v>2.3639E-2</v>
      </c>
      <c r="I1125">
        <f t="shared" si="35"/>
        <v>1.023639</v>
      </c>
    </row>
    <row r="1126" spans="1:9" x14ac:dyDescent="0.25">
      <c r="A1126">
        <v>2876</v>
      </c>
      <c r="B1126">
        <v>6.7123000000000002E-2</v>
      </c>
      <c r="D1126">
        <v>2876</v>
      </c>
      <c r="E1126">
        <v>9.1467000000000007E-2</v>
      </c>
      <c r="F1126">
        <f t="shared" si="34"/>
        <v>0.59146699999999996</v>
      </c>
      <c r="G1126">
        <v>2876</v>
      </c>
      <c r="H1126">
        <v>2.3591000000000001E-2</v>
      </c>
      <c r="I1126">
        <f t="shared" si="35"/>
        <v>1.0235909999999999</v>
      </c>
    </row>
    <row r="1127" spans="1:9" x14ac:dyDescent="0.25">
      <c r="A1127">
        <v>2875</v>
      </c>
      <c r="B1127">
        <v>6.7013000000000003E-2</v>
      </c>
      <c r="D1127">
        <v>2875</v>
      </c>
      <c r="E1127">
        <v>9.1398999999999994E-2</v>
      </c>
      <c r="F1127">
        <f t="shared" si="34"/>
        <v>0.59139900000000001</v>
      </c>
      <c r="G1127">
        <v>2875</v>
      </c>
      <c r="H1127">
        <v>2.3536000000000001E-2</v>
      </c>
      <c r="I1127">
        <f t="shared" si="35"/>
        <v>1.023536</v>
      </c>
    </row>
    <row r="1128" spans="1:9" x14ac:dyDescent="0.25">
      <c r="A1128">
        <v>2874</v>
      </c>
      <c r="B1128">
        <v>6.6934999999999995E-2</v>
      </c>
      <c r="D1128">
        <v>2874</v>
      </c>
      <c r="E1128">
        <v>9.1355000000000006E-2</v>
      </c>
      <c r="F1128">
        <f t="shared" si="34"/>
        <v>0.59135499999999996</v>
      </c>
      <c r="G1128">
        <v>2874</v>
      </c>
      <c r="H1128">
        <v>2.3504000000000001E-2</v>
      </c>
      <c r="I1128">
        <f t="shared" si="35"/>
        <v>1.023504</v>
      </c>
    </row>
    <row r="1129" spans="1:9" x14ac:dyDescent="0.25">
      <c r="A1129">
        <v>2873</v>
      </c>
      <c r="B1129">
        <v>6.6913E-2</v>
      </c>
      <c r="D1129">
        <v>2873</v>
      </c>
      <c r="E1129">
        <v>9.1347999999999999E-2</v>
      </c>
      <c r="F1129">
        <f t="shared" si="34"/>
        <v>0.59134799999999998</v>
      </c>
      <c r="G1129">
        <v>2873</v>
      </c>
      <c r="H1129">
        <v>2.3512999999999999E-2</v>
      </c>
      <c r="I1129">
        <f t="shared" si="35"/>
        <v>1.0235129999999999</v>
      </c>
    </row>
    <row r="1130" spans="1:9" x14ac:dyDescent="0.25">
      <c r="A1130">
        <v>2872</v>
      </c>
      <c r="B1130">
        <v>6.6934999999999995E-2</v>
      </c>
      <c r="D1130">
        <v>2872</v>
      </c>
      <c r="E1130">
        <v>9.1370000000000007E-2</v>
      </c>
      <c r="F1130">
        <f t="shared" si="34"/>
        <v>0.59136999999999995</v>
      </c>
      <c r="G1130">
        <v>2872</v>
      </c>
      <c r="H1130">
        <v>2.3552E-2</v>
      </c>
      <c r="I1130">
        <f t="shared" si="35"/>
        <v>1.023552</v>
      </c>
    </row>
    <row r="1131" spans="1:9" x14ac:dyDescent="0.25">
      <c r="A1131">
        <v>2871</v>
      </c>
      <c r="B1131">
        <v>6.6965999999999998E-2</v>
      </c>
      <c r="D1131">
        <v>2871</v>
      </c>
      <c r="E1131">
        <v>9.1398999999999994E-2</v>
      </c>
      <c r="F1131">
        <f t="shared" si="34"/>
        <v>0.59139900000000001</v>
      </c>
      <c r="G1131">
        <v>2871</v>
      </c>
      <c r="H1131">
        <v>2.3595000000000001E-2</v>
      </c>
      <c r="I1131">
        <f t="shared" si="35"/>
        <v>1.023595</v>
      </c>
    </row>
    <row r="1132" spans="1:9" x14ac:dyDescent="0.25">
      <c r="A1132">
        <v>2870</v>
      </c>
      <c r="B1132">
        <v>6.6975999999999994E-2</v>
      </c>
      <c r="D1132">
        <v>2870</v>
      </c>
      <c r="E1132">
        <v>9.1413999999999995E-2</v>
      </c>
      <c r="F1132">
        <f t="shared" si="34"/>
        <v>0.591414</v>
      </c>
      <c r="G1132">
        <v>2870</v>
      </c>
      <c r="H1132">
        <v>2.3619999999999999E-2</v>
      </c>
      <c r="I1132">
        <f t="shared" si="35"/>
        <v>1.02362</v>
      </c>
    </row>
    <row r="1133" spans="1:9" x14ac:dyDescent="0.25">
      <c r="A1133">
        <v>2869</v>
      </c>
      <c r="B1133">
        <v>6.6956000000000002E-2</v>
      </c>
      <c r="D1133">
        <v>2869</v>
      </c>
      <c r="E1133">
        <v>9.1409000000000004E-2</v>
      </c>
      <c r="F1133">
        <f t="shared" si="34"/>
        <v>0.59140899999999996</v>
      </c>
      <c r="G1133">
        <v>2869</v>
      </c>
      <c r="H1133">
        <v>2.3625E-2</v>
      </c>
      <c r="I1133">
        <f t="shared" si="35"/>
        <v>1.023625</v>
      </c>
    </row>
    <row r="1134" spans="1:9" x14ac:dyDescent="0.25">
      <c r="A1134">
        <v>2868</v>
      </c>
      <c r="B1134">
        <v>6.6914000000000001E-2</v>
      </c>
      <c r="D1134">
        <v>2868</v>
      </c>
      <c r="E1134">
        <v>9.1388999999999998E-2</v>
      </c>
      <c r="F1134">
        <f t="shared" si="34"/>
        <v>0.59138899999999994</v>
      </c>
      <c r="G1134">
        <v>2868</v>
      </c>
      <c r="H1134">
        <v>2.3616999999999999E-2</v>
      </c>
      <c r="I1134">
        <f t="shared" si="35"/>
        <v>1.023617</v>
      </c>
    </row>
    <row r="1135" spans="1:9" x14ac:dyDescent="0.25">
      <c r="A1135">
        <v>2867</v>
      </c>
      <c r="B1135">
        <v>6.6871E-2</v>
      </c>
      <c r="D1135">
        <v>2867</v>
      </c>
      <c r="E1135">
        <v>9.1370000000000007E-2</v>
      </c>
      <c r="F1135">
        <f t="shared" si="34"/>
        <v>0.59136999999999995</v>
      </c>
      <c r="G1135">
        <v>2867</v>
      </c>
      <c r="H1135">
        <v>2.3612000000000001E-2</v>
      </c>
      <c r="I1135">
        <f t="shared" si="35"/>
        <v>1.023612</v>
      </c>
    </row>
    <row r="1136" spans="1:9" x14ac:dyDescent="0.25">
      <c r="A1136">
        <v>2866</v>
      </c>
      <c r="B1136">
        <v>6.6844000000000001E-2</v>
      </c>
      <c r="D1136">
        <v>2866</v>
      </c>
      <c r="E1136">
        <v>9.1368000000000005E-2</v>
      </c>
      <c r="F1136">
        <f t="shared" si="34"/>
        <v>0.591368</v>
      </c>
      <c r="G1136">
        <v>2866</v>
      </c>
      <c r="H1136">
        <v>2.3623000000000002E-2</v>
      </c>
      <c r="I1136">
        <f t="shared" si="35"/>
        <v>1.0236229999999999</v>
      </c>
    </row>
    <row r="1137" spans="1:9" x14ac:dyDescent="0.25">
      <c r="A1137">
        <v>2865</v>
      </c>
      <c r="B1137">
        <v>6.6827999999999999E-2</v>
      </c>
      <c r="D1137">
        <v>2865</v>
      </c>
      <c r="E1137">
        <v>9.1383000000000006E-2</v>
      </c>
      <c r="F1137">
        <f t="shared" si="34"/>
        <v>0.59138299999999999</v>
      </c>
      <c r="G1137">
        <v>2865</v>
      </c>
      <c r="H1137">
        <v>2.3646E-2</v>
      </c>
      <c r="I1137">
        <f t="shared" si="35"/>
        <v>1.0236460000000001</v>
      </c>
    </row>
    <row r="1138" spans="1:9" x14ac:dyDescent="0.25">
      <c r="A1138">
        <v>2864</v>
      </c>
      <c r="B1138">
        <v>6.6804000000000002E-2</v>
      </c>
      <c r="D1138">
        <v>2864</v>
      </c>
      <c r="E1138">
        <v>9.1400999999999996E-2</v>
      </c>
      <c r="F1138">
        <f t="shared" si="34"/>
        <v>0.59140099999999995</v>
      </c>
      <c r="G1138">
        <v>2864</v>
      </c>
      <c r="H1138">
        <v>2.3667000000000001E-2</v>
      </c>
      <c r="I1138">
        <f t="shared" si="35"/>
        <v>1.0236670000000001</v>
      </c>
    </row>
    <row r="1139" spans="1:9" x14ac:dyDescent="0.25">
      <c r="A1139">
        <v>2863</v>
      </c>
      <c r="B1139">
        <v>6.6762000000000002E-2</v>
      </c>
      <c r="D1139">
        <v>2863</v>
      </c>
      <c r="E1139">
        <v>9.1409000000000004E-2</v>
      </c>
      <c r="F1139">
        <f t="shared" si="34"/>
        <v>0.59140899999999996</v>
      </c>
      <c r="G1139">
        <v>2863</v>
      </c>
      <c r="H1139">
        <v>2.3675999999999999E-2</v>
      </c>
      <c r="I1139">
        <f t="shared" si="35"/>
        <v>1.023676</v>
      </c>
    </row>
    <row r="1140" spans="1:9" x14ac:dyDescent="0.25">
      <c r="A1140">
        <v>2862</v>
      </c>
      <c r="B1140">
        <v>6.6712999999999995E-2</v>
      </c>
      <c r="D1140">
        <v>2862</v>
      </c>
      <c r="E1140">
        <v>9.1410000000000005E-2</v>
      </c>
      <c r="F1140">
        <f t="shared" si="34"/>
        <v>0.59140999999999999</v>
      </c>
      <c r="G1140">
        <v>2862</v>
      </c>
      <c r="H1140">
        <v>2.3678999999999999E-2</v>
      </c>
      <c r="I1140">
        <f t="shared" si="35"/>
        <v>1.023679</v>
      </c>
    </row>
    <row r="1141" spans="1:9" x14ac:dyDescent="0.25">
      <c r="A1141">
        <v>2861</v>
      </c>
      <c r="B1141">
        <v>6.6678000000000001E-2</v>
      </c>
      <c r="D1141">
        <v>2861</v>
      </c>
      <c r="E1141">
        <v>9.1420000000000001E-2</v>
      </c>
      <c r="F1141">
        <f t="shared" si="34"/>
        <v>0.59142000000000006</v>
      </c>
      <c r="G1141">
        <v>2861</v>
      </c>
      <c r="H1141">
        <v>2.3692000000000001E-2</v>
      </c>
      <c r="I1141">
        <f t="shared" si="35"/>
        <v>1.023692</v>
      </c>
    </row>
    <row r="1142" spans="1:9" x14ac:dyDescent="0.25">
      <c r="A1142">
        <v>2860</v>
      </c>
      <c r="B1142">
        <v>6.6667000000000004E-2</v>
      </c>
      <c r="D1142">
        <v>2860</v>
      </c>
      <c r="E1142">
        <v>9.1450000000000004E-2</v>
      </c>
      <c r="F1142">
        <f t="shared" si="34"/>
        <v>0.59145000000000003</v>
      </c>
      <c r="G1142">
        <v>2860</v>
      </c>
      <c r="H1142">
        <v>2.3719E-2</v>
      </c>
      <c r="I1142">
        <f t="shared" si="35"/>
        <v>1.023719</v>
      </c>
    </row>
    <row r="1143" spans="1:9" x14ac:dyDescent="0.25">
      <c r="A1143">
        <v>2859</v>
      </c>
      <c r="B1143">
        <v>6.6669000000000006E-2</v>
      </c>
      <c r="D1143">
        <v>2859</v>
      </c>
      <c r="E1143">
        <v>9.1489000000000001E-2</v>
      </c>
      <c r="F1143">
        <f t="shared" si="34"/>
        <v>0.59148900000000004</v>
      </c>
      <c r="G1143">
        <v>2859</v>
      </c>
      <c r="H1143">
        <v>2.3751999999999999E-2</v>
      </c>
      <c r="I1143">
        <f t="shared" si="35"/>
        <v>1.023752</v>
      </c>
    </row>
    <row r="1144" spans="1:9" x14ac:dyDescent="0.25">
      <c r="A1144">
        <v>2858</v>
      </c>
      <c r="B1144">
        <v>6.6665000000000002E-2</v>
      </c>
      <c r="D1144">
        <v>2858</v>
      </c>
      <c r="E1144">
        <v>9.1513999999999998E-2</v>
      </c>
      <c r="F1144">
        <f t="shared" si="34"/>
        <v>0.59151399999999998</v>
      </c>
      <c r="G1144">
        <v>2858</v>
      </c>
      <c r="H1144">
        <v>2.3775000000000001E-2</v>
      </c>
      <c r="I1144">
        <f t="shared" si="35"/>
        <v>1.0237750000000001</v>
      </c>
    </row>
    <row r="1145" spans="1:9" x14ac:dyDescent="0.25">
      <c r="A1145">
        <v>2857</v>
      </c>
      <c r="B1145">
        <v>6.6630999999999996E-2</v>
      </c>
      <c r="D1145">
        <v>2857</v>
      </c>
      <c r="E1145">
        <v>9.1503000000000001E-2</v>
      </c>
      <c r="F1145">
        <f t="shared" si="34"/>
        <v>0.591503</v>
      </c>
      <c r="G1145">
        <v>2857</v>
      </c>
      <c r="H1145">
        <v>2.3771E-2</v>
      </c>
      <c r="I1145">
        <f t="shared" si="35"/>
        <v>1.023771</v>
      </c>
    </row>
    <row r="1146" spans="1:9" x14ac:dyDescent="0.25">
      <c r="A1146">
        <v>2856</v>
      </c>
      <c r="B1146">
        <v>6.6556000000000004E-2</v>
      </c>
      <c r="D1146">
        <v>2856</v>
      </c>
      <c r="E1146">
        <v>9.1448000000000002E-2</v>
      </c>
      <c r="F1146">
        <f t="shared" si="34"/>
        <v>0.59144799999999997</v>
      </c>
      <c r="G1146">
        <v>2856</v>
      </c>
      <c r="H1146">
        <v>2.3729E-2</v>
      </c>
      <c r="I1146">
        <f t="shared" si="35"/>
        <v>1.0237289999999999</v>
      </c>
    </row>
    <row r="1147" spans="1:9" x14ac:dyDescent="0.25">
      <c r="A1147">
        <v>2855</v>
      </c>
      <c r="B1147">
        <v>6.6444000000000003E-2</v>
      </c>
      <c r="D1147">
        <v>2855</v>
      </c>
      <c r="E1147">
        <v>9.1356000000000007E-2</v>
      </c>
      <c r="F1147">
        <f t="shared" si="34"/>
        <v>0.59135599999999999</v>
      </c>
      <c r="G1147">
        <v>2855</v>
      </c>
      <c r="H1147">
        <v>2.3653E-2</v>
      </c>
      <c r="I1147">
        <f t="shared" si="35"/>
        <v>1.0236529999999999</v>
      </c>
    </row>
    <row r="1148" spans="1:9" x14ac:dyDescent="0.25">
      <c r="A1148">
        <v>2854</v>
      </c>
      <c r="B1148">
        <v>6.6305000000000003E-2</v>
      </c>
      <c r="D1148">
        <v>2854</v>
      </c>
      <c r="E1148">
        <v>9.1236999999999999E-2</v>
      </c>
      <c r="F1148">
        <f t="shared" si="34"/>
        <v>0.59123700000000001</v>
      </c>
      <c r="G1148">
        <v>2854</v>
      </c>
      <c r="H1148">
        <v>2.3553999999999999E-2</v>
      </c>
      <c r="I1148">
        <f t="shared" si="35"/>
        <v>1.0235540000000001</v>
      </c>
    </row>
    <row r="1149" spans="1:9" x14ac:dyDescent="0.25">
      <c r="A1149">
        <v>2853</v>
      </c>
      <c r="B1149">
        <v>6.6144999999999995E-2</v>
      </c>
      <c r="D1149">
        <v>2853</v>
      </c>
      <c r="E1149">
        <v>9.1092000000000006E-2</v>
      </c>
      <c r="F1149">
        <f t="shared" si="34"/>
        <v>0.59109199999999995</v>
      </c>
      <c r="G1149">
        <v>2853</v>
      </c>
      <c r="H1149">
        <v>2.3439000000000002E-2</v>
      </c>
      <c r="I1149">
        <f t="shared" si="35"/>
        <v>1.023439</v>
      </c>
    </row>
    <row r="1150" spans="1:9" x14ac:dyDescent="0.25">
      <c r="A1150">
        <v>2852</v>
      </c>
      <c r="B1150">
        <v>6.5964999999999996E-2</v>
      </c>
      <c r="D1150">
        <v>2852</v>
      </c>
      <c r="E1150">
        <v>9.0917999999999999E-2</v>
      </c>
      <c r="F1150">
        <f t="shared" si="34"/>
        <v>0.59091800000000005</v>
      </c>
      <c r="G1150">
        <v>2852</v>
      </c>
      <c r="H1150">
        <v>2.3310999999999998E-2</v>
      </c>
      <c r="I1150">
        <f t="shared" si="35"/>
        <v>1.0233110000000001</v>
      </c>
    </row>
    <row r="1151" spans="1:9" x14ac:dyDescent="0.25">
      <c r="A1151">
        <v>2851</v>
      </c>
      <c r="B1151">
        <v>6.5781000000000006E-2</v>
      </c>
      <c r="D1151">
        <v>2851</v>
      </c>
      <c r="E1151">
        <v>9.0733999999999995E-2</v>
      </c>
      <c r="F1151">
        <f t="shared" si="34"/>
        <v>0.59073399999999998</v>
      </c>
      <c r="G1151">
        <v>2851</v>
      </c>
      <c r="H1151">
        <v>2.3186999999999999E-2</v>
      </c>
      <c r="I1151">
        <f t="shared" si="35"/>
        <v>1.0231870000000001</v>
      </c>
    </row>
    <row r="1152" spans="1:9" x14ac:dyDescent="0.25">
      <c r="A1152">
        <v>2850</v>
      </c>
      <c r="B1152">
        <v>6.5629000000000007E-2</v>
      </c>
      <c r="D1152">
        <v>2850</v>
      </c>
      <c r="E1152">
        <v>9.0577000000000005E-2</v>
      </c>
      <c r="F1152">
        <f t="shared" si="34"/>
        <v>0.59057700000000002</v>
      </c>
      <c r="G1152">
        <v>2850</v>
      </c>
      <c r="H1152">
        <v>2.3098E-2</v>
      </c>
      <c r="I1152">
        <f t="shared" si="35"/>
        <v>1.0230980000000001</v>
      </c>
    </row>
    <row r="1153" spans="1:9" x14ac:dyDescent="0.25">
      <c r="A1153">
        <v>2849</v>
      </c>
      <c r="B1153">
        <v>6.5546999999999994E-2</v>
      </c>
      <c r="D1153">
        <v>2849</v>
      </c>
      <c r="E1153">
        <v>9.0485999999999997E-2</v>
      </c>
      <c r="F1153">
        <f t="shared" si="34"/>
        <v>0.59048599999999996</v>
      </c>
      <c r="G1153">
        <v>2849</v>
      </c>
      <c r="H1153">
        <v>2.3078999999999999E-2</v>
      </c>
      <c r="I1153">
        <f t="shared" si="35"/>
        <v>1.0230790000000001</v>
      </c>
    </row>
    <row r="1154" spans="1:9" x14ac:dyDescent="0.25">
      <c r="A1154">
        <v>2848</v>
      </c>
      <c r="B1154">
        <v>6.5551999999999999E-2</v>
      </c>
      <c r="D1154">
        <v>2848</v>
      </c>
      <c r="E1154">
        <v>9.0475E-2</v>
      </c>
      <c r="F1154">
        <f t="shared" si="34"/>
        <v>0.59047499999999997</v>
      </c>
      <c r="G1154">
        <v>2848</v>
      </c>
      <c r="H1154">
        <v>2.3140999999999998E-2</v>
      </c>
      <c r="I1154">
        <f t="shared" si="35"/>
        <v>1.0231410000000001</v>
      </c>
    </row>
    <row r="1155" spans="1:9" x14ac:dyDescent="0.25">
      <c r="A1155">
        <v>2847</v>
      </c>
      <c r="B1155">
        <v>6.5630999999999995E-2</v>
      </c>
      <c r="D1155">
        <v>2847</v>
      </c>
      <c r="E1155">
        <v>9.0524999999999994E-2</v>
      </c>
      <c r="F1155">
        <f t="shared" ref="F1155:F1218" si="36">E1155+0.5</f>
        <v>0.59052499999999997</v>
      </c>
      <c r="G1155">
        <v>2847</v>
      </c>
      <c r="H1155">
        <v>2.3262999999999999E-2</v>
      </c>
      <c r="I1155">
        <f t="shared" ref="I1155:I1218" si="37">H1155+1</f>
        <v>1.023263</v>
      </c>
    </row>
    <row r="1156" spans="1:9" x14ac:dyDescent="0.25">
      <c r="A1156">
        <v>2846</v>
      </c>
      <c r="B1156">
        <v>6.5742999999999996E-2</v>
      </c>
      <c r="D1156">
        <v>2846</v>
      </c>
      <c r="E1156">
        <v>9.06E-2</v>
      </c>
      <c r="F1156">
        <f t="shared" si="36"/>
        <v>0.59060000000000001</v>
      </c>
      <c r="G1156">
        <v>2846</v>
      </c>
      <c r="H1156">
        <v>2.3411000000000001E-2</v>
      </c>
      <c r="I1156">
        <f t="shared" si="37"/>
        <v>1.0234110000000001</v>
      </c>
    </row>
    <row r="1157" spans="1:9" x14ac:dyDescent="0.25">
      <c r="A1157">
        <v>2845</v>
      </c>
      <c r="B1157">
        <v>6.5840999999999997E-2</v>
      </c>
      <c r="D1157">
        <v>2845</v>
      </c>
      <c r="E1157">
        <v>9.0665999999999997E-2</v>
      </c>
      <c r="F1157">
        <f t="shared" si="36"/>
        <v>0.59066600000000002</v>
      </c>
      <c r="G1157">
        <v>2845</v>
      </c>
      <c r="H1157">
        <v>2.3545E-2</v>
      </c>
      <c r="I1157">
        <f t="shared" si="37"/>
        <v>1.0235449999999999</v>
      </c>
    </row>
    <row r="1158" spans="1:9" x14ac:dyDescent="0.25">
      <c r="A1158">
        <v>2844</v>
      </c>
      <c r="B1158">
        <v>6.5896999999999997E-2</v>
      </c>
      <c r="D1158">
        <v>2844</v>
      </c>
      <c r="E1158">
        <v>9.0704000000000007E-2</v>
      </c>
      <c r="F1158">
        <f t="shared" si="36"/>
        <v>0.59070400000000001</v>
      </c>
      <c r="G1158">
        <v>2844</v>
      </c>
      <c r="H1158">
        <v>2.3643999999999998E-2</v>
      </c>
      <c r="I1158">
        <f t="shared" si="37"/>
        <v>1.023644</v>
      </c>
    </row>
    <row r="1159" spans="1:9" x14ac:dyDescent="0.25">
      <c r="A1159">
        <v>2843</v>
      </c>
      <c r="B1159">
        <v>6.5906000000000006E-2</v>
      </c>
      <c r="D1159">
        <v>2843</v>
      </c>
      <c r="E1159">
        <v>9.0713000000000002E-2</v>
      </c>
      <c r="F1159">
        <f t="shared" si="36"/>
        <v>0.59071300000000004</v>
      </c>
      <c r="G1159">
        <v>2843</v>
      </c>
      <c r="H1159">
        <v>2.3703999999999999E-2</v>
      </c>
      <c r="I1159">
        <f t="shared" si="37"/>
        <v>1.0237039999999999</v>
      </c>
    </row>
    <row r="1160" spans="1:9" x14ac:dyDescent="0.25">
      <c r="A1160">
        <v>2842</v>
      </c>
      <c r="B1160">
        <v>6.5880999999999995E-2</v>
      </c>
      <c r="D1160">
        <v>2842</v>
      </c>
      <c r="E1160">
        <v>9.0699000000000002E-2</v>
      </c>
      <c r="F1160">
        <f t="shared" si="36"/>
        <v>0.59069899999999997</v>
      </c>
      <c r="G1160">
        <v>2842</v>
      </c>
      <c r="H1160">
        <v>2.3734999999999999E-2</v>
      </c>
      <c r="I1160">
        <f t="shared" si="37"/>
        <v>1.0237350000000001</v>
      </c>
    </row>
    <row r="1161" spans="1:9" x14ac:dyDescent="0.25">
      <c r="A1161">
        <v>2841</v>
      </c>
      <c r="B1161">
        <v>6.5834000000000004E-2</v>
      </c>
      <c r="D1161">
        <v>2841</v>
      </c>
      <c r="E1161">
        <v>9.0666999999999998E-2</v>
      </c>
      <c r="F1161">
        <f t="shared" si="36"/>
        <v>0.59066700000000005</v>
      </c>
      <c r="G1161">
        <v>2841</v>
      </c>
      <c r="H1161">
        <v>2.3744999999999999E-2</v>
      </c>
      <c r="I1161">
        <f t="shared" si="37"/>
        <v>1.0237449999999999</v>
      </c>
    </row>
    <row r="1162" spans="1:9" x14ac:dyDescent="0.25">
      <c r="A1162">
        <v>2840</v>
      </c>
      <c r="B1162">
        <v>6.5779000000000004E-2</v>
      </c>
      <c r="D1162">
        <v>2840</v>
      </c>
      <c r="E1162">
        <v>9.0625999999999998E-2</v>
      </c>
      <c r="F1162">
        <f t="shared" si="36"/>
        <v>0.59062599999999998</v>
      </c>
      <c r="G1162">
        <v>2840</v>
      </c>
      <c r="H1162">
        <v>2.3744999999999999E-2</v>
      </c>
      <c r="I1162">
        <f t="shared" si="37"/>
        <v>1.0237449999999999</v>
      </c>
    </row>
    <row r="1163" spans="1:9" x14ac:dyDescent="0.25">
      <c r="A1163">
        <v>2839</v>
      </c>
      <c r="B1163">
        <v>6.5736000000000003E-2</v>
      </c>
      <c r="D1163">
        <v>2839</v>
      </c>
      <c r="E1163">
        <v>9.0594999999999995E-2</v>
      </c>
      <c r="F1163">
        <f t="shared" si="36"/>
        <v>0.59059499999999998</v>
      </c>
      <c r="G1163">
        <v>2839</v>
      </c>
      <c r="H1163">
        <v>2.375E-2</v>
      </c>
      <c r="I1163">
        <f t="shared" si="37"/>
        <v>1.0237499999999999</v>
      </c>
    </row>
    <row r="1164" spans="1:9" x14ac:dyDescent="0.25">
      <c r="A1164">
        <v>2838</v>
      </c>
      <c r="B1164">
        <v>6.5719E-2</v>
      </c>
      <c r="D1164">
        <v>2838</v>
      </c>
      <c r="E1164">
        <v>9.0584999999999999E-2</v>
      </c>
      <c r="F1164">
        <f t="shared" si="36"/>
        <v>0.59058500000000003</v>
      </c>
      <c r="G1164">
        <v>2838</v>
      </c>
      <c r="H1164">
        <v>2.3772999999999999E-2</v>
      </c>
      <c r="I1164">
        <f t="shared" si="37"/>
        <v>1.023773</v>
      </c>
    </row>
    <row r="1165" spans="1:9" x14ac:dyDescent="0.25">
      <c r="A1165">
        <v>2837</v>
      </c>
      <c r="B1165">
        <v>6.5720000000000001E-2</v>
      </c>
      <c r="D1165">
        <v>2837</v>
      </c>
      <c r="E1165">
        <v>9.0592000000000006E-2</v>
      </c>
      <c r="F1165">
        <f t="shared" si="36"/>
        <v>0.59059200000000001</v>
      </c>
      <c r="G1165">
        <v>2837</v>
      </c>
      <c r="H1165">
        <v>2.3812E-2</v>
      </c>
      <c r="I1165">
        <f t="shared" si="37"/>
        <v>1.0238119999999999</v>
      </c>
    </row>
    <row r="1166" spans="1:9" x14ac:dyDescent="0.25">
      <c r="A1166">
        <v>2836</v>
      </c>
      <c r="B1166">
        <v>6.5721000000000002E-2</v>
      </c>
      <c r="D1166">
        <v>2836</v>
      </c>
      <c r="E1166">
        <v>9.0601000000000001E-2</v>
      </c>
      <c r="F1166">
        <f t="shared" si="36"/>
        <v>0.59060100000000004</v>
      </c>
      <c r="G1166">
        <v>2836</v>
      </c>
      <c r="H1166">
        <v>2.3852000000000002E-2</v>
      </c>
      <c r="I1166">
        <f t="shared" si="37"/>
        <v>1.023852</v>
      </c>
    </row>
    <row r="1167" spans="1:9" x14ac:dyDescent="0.25">
      <c r="A1167">
        <v>2835</v>
      </c>
      <c r="B1167">
        <v>6.5712000000000007E-2</v>
      </c>
      <c r="D1167">
        <v>2835</v>
      </c>
      <c r="E1167">
        <v>9.0604000000000004E-2</v>
      </c>
      <c r="F1167">
        <f t="shared" si="36"/>
        <v>0.59060400000000002</v>
      </c>
      <c r="G1167">
        <v>2835</v>
      </c>
      <c r="H1167">
        <v>2.3886000000000001E-2</v>
      </c>
      <c r="I1167">
        <f t="shared" si="37"/>
        <v>1.0238860000000001</v>
      </c>
    </row>
    <row r="1168" spans="1:9" x14ac:dyDescent="0.25">
      <c r="A1168">
        <v>2834</v>
      </c>
      <c r="B1168">
        <v>6.5699999999999995E-2</v>
      </c>
      <c r="D1168">
        <v>2834</v>
      </c>
      <c r="E1168">
        <v>9.0605000000000005E-2</v>
      </c>
      <c r="F1168">
        <f t="shared" si="36"/>
        <v>0.59060500000000005</v>
      </c>
      <c r="G1168">
        <v>2834</v>
      </c>
      <c r="H1168">
        <v>2.3917999999999998E-2</v>
      </c>
      <c r="I1168">
        <f t="shared" si="37"/>
        <v>1.0239180000000001</v>
      </c>
    </row>
    <row r="1169" spans="1:9" x14ac:dyDescent="0.25">
      <c r="A1169">
        <v>2833</v>
      </c>
      <c r="B1169">
        <v>6.5687999999999996E-2</v>
      </c>
      <c r="D1169">
        <v>2833</v>
      </c>
      <c r="E1169">
        <v>9.0606999999999993E-2</v>
      </c>
      <c r="F1169">
        <f t="shared" si="36"/>
        <v>0.59060699999999999</v>
      </c>
      <c r="G1169">
        <v>2833</v>
      </c>
      <c r="H1169">
        <v>2.3949999999999999E-2</v>
      </c>
      <c r="I1169">
        <f t="shared" si="37"/>
        <v>1.0239499999999999</v>
      </c>
    </row>
    <row r="1170" spans="1:9" x14ac:dyDescent="0.25">
      <c r="A1170">
        <v>2832</v>
      </c>
      <c r="B1170">
        <v>6.5675999999999998E-2</v>
      </c>
      <c r="D1170">
        <v>2832</v>
      </c>
      <c r="E1170">
        <v>9.0607999999999994E-2</v>
      </c>
      <c r="F1170">
        <f t="shared" si="36"/>
        <v>0.59060800000000002</v>
      </c>
      <c r="G1170">
        <v>2832</v>
      </c>
      <c r="H1170">
        <v>2.3979E-2</v>
      </c>
      <c r="I1170">
        <f t="shared" si="37"/>
        <v>1.023979</v>
      </c>
    </row>
    <row r="1171" spans="1:9" x14ac:dyDescent="0.25">
      <c r="A1171">
        <v>2831</v>
      </c>
      <c r="B1171">
        <v>6.5662999999999999E-2</v>
      </c>
      <c r="D1171">
        <v>2831</v>
      </c>
      <c r="E1171">
        <v>9.0606000000000006E-2</v>
      </c>
      <c r="F1171">
        <f t="shared" si="36"/>
        <v>0.59060599999999996</v>
      </c>
      <c r="G1171">
        <v>2831</v>
      </c>
      <c r="H1171">
        <v>2.4004000000000001E-2</v>
      </c>
      <c r="I1171">
        <f t="shared" si="37"/>
        <v>1.0240039999999999</v>
      </c>
    </row>
    <row r="1172" spans="1:9" x14ac:dyDescent="0.25">
      <c r="A1172">
        <v>2830</v>
      </c>
      <c r="B1172">
        <v>6.5651000000000001E-2</v>
      </c>
      <c r="D1172">
        <v>2830</v>
      </c>
      <c r="E1172">
        <v>9.06E-2</v>
      </c>
      <c r="F1172">
        <f t="shared" si="36"/>
        <v>0.59060000000000001</v>
      </c>
      <c r="G1172">
        <v>2830</v>
      </c>
      <c r="H1172">
        <v>2.4027E-2</v>
      </c>
      <c r="I1172">
        <f t="shared" si="37"/>
        <v>1.024027</v>
      </c>
    </row>
    <row r="1173" spans="1:9" x14ac:dyDescent="0.25">
      <c r="A1173">
        <v>2829</v>
      </c>
      <c r="B1173">
        <v>6.5634999999999999E-2</v>
      </c>
      <c r="D1173">
        <v>2829</v>
      </c>
      <c r="E1173">
        <v>9.0592000000000006E-2</v>
      </c>
      <c r="F1173">
        <f t="shared" si="36"/>
        <v>0.59059200000000001</v>
      </c>
      <c r="G1173">
        <v>2829</v>
      </c>
      <c r="H1173">
        <v>2.4046999999999999E-2</v>
      </c>
      <c r="I1173">
        <f t="shared" si="37"/>
        <v>1.0240469999999999</v>
      </c>
    </row>
    <row r="1174" spans="1:9" x14ac:dyDescent="0.25">
      <c r="A1174">
        <v>2828</v>
      </c>
      <c r="B1174">
        <v>6.5608E-2</v>
      </c>
      <c r="D1174">
        <v>2828</v>
      </c>
      <c r="E1174">
        <v>9.0579000000000007E-2</v>
      </c>
      <c r="F1174">
        <f t="shared" si="36"/>
        <v>0.59057899999999997</v>
      </c>
      <c r="G1174">
        <v>2828</v>
      </c>
      <c r="H1174">
        <v>2.4056999999999999E-2</v>
      </c>
      <c r="I1174">
        <f t="shared" si="37"/>
        <v>1.024057</v>
      </c>
    </row>
    <row r="1175" spans="1:9" x14ac:dyDescent="0.25">
      <c r="A1175">
        <v>2827</v>
      </c>
      <c r="B1175">
        <v>6.5567E-2</v>
      </c>
      <c r="D1175">
        <v>2827</v>
      </c>
      <c r="E1175">
        <v>9.0559000000000001E-2</v>
      </c>
      <c r="F1175">
        <f t="shared" si="36"/>
        <v>0.59055900000000006</v>
      </c>
      <c r="G1175">
        <v>2827</v>
      </c>
      <c r="H1175">
        <v>2.4056999999999999E-2</v>
      </c>
      <c r="I1175">
        <f t="shared" si="37"/>
        <v>1.024057</v>
      </c>
    </row>
    <row r="1176" spans="1:9" x14ac:dyDescent="0.25">
      <c r="A1176">
        <v>2826</v>
      </c>
      <c r="B1176">
        <v>6.5520999999999996E-2</v>
      </c>
      <c r="D1176">
        <v>2826</v>
      </c>
      <c r="E1176">
        <v>9.0534000000000003E-2</v>
      </c>
      <c r="F1176">
        <f t="shared" si="36"/>
        <v>0.590534</v>
      </c>
      <c r="G1176">
        <v>2826</v>
      </c>
      <c r="H1176">
        <v>2.4050999999999999E-2</v>
      </c>
      <c r="I1176">
        <f t="shared" si="37"/>
        <v>1.024051</v>
      </c>
    </row>
    <row r="1177" spans="1:9" x14ac:dyDescent="0.25">
      <c r="A1177">
        <v>2825</v>
      </c>
      <c r="B1177">
        <v>6.5475000000000005E-2</v>
      </c>
      <c r="D1177">
        <v>2825</v>
      </c>
      <c r="E1177">
        <v>9.0507000000000004E-2</v>
      </c>
      <c r="F1177">
        <f t="shared" si="36"/>
        <v>0.590507</v>
      </c>
      <c r="G1177">
        <v>2825</v>
      </c>
      <c r="H1177">
        <v>2.4046000000000001E-2</v>
      </c>
      <c r="I1177">
        <f t="shared" si="37"/>
        <v>1.024046</v>
      </c>
    </row>
    <row r="1178" spans="1:9" x14ac:dyDescent="0.25">
      <c r="A1178">
        <v>2824</v>
      </c>
      <c r="B1178">
        <v>6.5434999999999993E-2</v>
      </c>
      <c r="D1178">
        <v>2824</v>
      </c>
      <c r="E1178">
        <v>9.0480000000000005E-2</v>
      </c>
      <c r="F1178">
        <f t="shared" si="36"/>
        <v>0.59048</v>
      </c>
      <c r="G1178">
        <v>2824</v>
      </c>
      <c r="H1178">
        <v>2.4046000000000001E-2</v>
      </c>
      <c r="I1178">
        <f t="shared" si="37"/>
        <v>1.024046</v>
      </c>
    </row>
    <row r="1179" spans="1:9" x14ac:dyDescent="0.25">
      <c r="A1179">
        <v>2823</v>
      </c>
      <c r="B1179">
        <v>6.5401000000000001E-2</v>
      </c>
      <c r="D1179">
        <v>2823</v>
      </c>
      <c r="E1179">
        <v>9.0459999999999999E-2</v>
      </c>
      <c r="F1179">
        <f t="shared" si="36"/>
        <v>0.59045999999999998</v>
      </c>
      <c r="G1179">
        <v>2823</v>
      </c>
      <c r="H1179">
        <v>2.4052E-2</v>
      </c>
      <c r="I1179">
        <f t="shared" si="37"/>
        <v>1.024052</v>
      </c>
    </row>
    <row r="1180" spans="1:9" x14ac:dyDescent="0.25">
      <c r="A1180">
        <v>2822</v>
      </c>
      <c r="B1180">
        <v>6.5377000000000005E-2</v>
      </c>
      <c r="D1180">
        <v>2822</v>
      </c>
      <c r="E1180">
        <v>9.0450000000000003E-2</v>
      </c>
      <c r="F1180">
        <f t="shared" si="36"/>
        <v>0.59045000000000003</v>
      </c>
      <c r="G1180">
        <v>2822</v>
      </c>
      <c r="H1180">
        <v>2.4063999999999999E-2</v>
      </c>
      <c r="I1180">
        <f t="shared" si="37"/>
        <v>1.0240640000000001</v>
      </c>
    </row>
    <row r="1181" spans="1:9" x14ac:dyDescent="0.25">
      <c r="A1181">
        <v>2821</v>
      </c>
      <c r="B1181">
        <v>6.5355999999999997E-2</v>
      </c>
      <c r="D1181">
        <v>2821</v>
      </c>
      <c r="E1181">
        <v>9.0444999999999998E-2</v>
      </c>
      <c r="F1181">
        <f t="shared" si="36"/>
        <v>0.590445</v>
      </c>
      <c r="G1181">
        <v>2821</v>
      </c>
      <c r="H1181">
        <v>2.4079E-2</v>
      </c>
      <c r="I1181">
        <f t="shared" si="37"/>
        <v>1.024079</v>
      </c>
    </row>
    <row r="1182" spans="1:9" x14ac:dyDescent="0.25">
      <c r="A1182">
        <v>2820</v>
      </c>
      <c r="B1182">
        <v>6.5334000000000003E-2</v>
      </c>
      <c r="D1182">
        <v>2820</v>
      </c>
      <c r="E1182">
        <v>9.0435000000000001E-2</v>
      </c>
      <c r="F1182">
        <f t="shared" si="36"/>
        <v>0.59043500000000004</v>
      </c>
      <c r="G1182">
        <v>2820</v>
      </c>
      <c r="H1182">
        <v>2.409E-2</v>
      </c>
      <c r="I1182">
        <f t="shared" si="37"/>
        <v>1.0240899999999999</v>
      </c>
    </row>
    <row r="1183" spans="1:9" x14ac:dyDescent="0.25">
      <c r="A1183">
        <v>2819</v>
      </c>
      <c r="B1183">
        <v>6.5310000000000007E-2</v>
      </c>
      <c r="D1183">
        <v>2819</v>
      </c>
      <c r="E1183">
        <v>9.0418999999999999E-2</v>
      </c>
      <c r="F1183">
        <f t="shared" si="36"/>
        <v>0.59041900000000003</v>
      </c>
      <c r="G1183">
        <v>2819</v>
      </c>
      <c r="H1183">
        <v>2.4095999999999999E-2</v>
      </c>
      <c r="I1183">
        <f t="shared" si="37"/>
        <v>1.0240959999999999</v>
      </c>
    </row>
    <row r="1184" spans="1:9" x14ac:dyDescent="0.25">
      <c r="A1184">
        <v>2818</v>
      </c>
      <c r="B1184">
        <v>6.5287999999999999E-2</v>
      </c>
      <c r="D1184">
        <v>2818</v>
      </c>
      <c r="E1184">
        <v>9.0401999999999996E-2</v>
      </c>
      <c r="F1184">
        <f t="shared" si="36"/>
        <v>0.59040199999999998</v>
      </c>
      <c r="G1184">
        <v>2818</v>
      </c>
      <c r="H1184">
        <v>2.4101999999999998E-2</v>
      </c>
      <c r="I1184">
        <f t="shared" si="37"/>
        <v>1.0241020000000001</v>
      </c>
    </row>
    <row r="1185" spans="1:9" x14ac:dyDescent="0.25">
      <c r="A1185">
        <v>2817</v>
      </c>
      <c r="B1185">
        <v>6.5265000000000004E-2</v>
      </c>
      <c r="D1185">
        <v>2817</v>
      </c>
      <c r="E1185">
        <v>9.0388999999999997E-2</v>
      </c>
      <c r="F1185">
        <f t="shared" si="36"/>
        <v>0.59038900000000005</v>
      </c>
      <c r="G1185">
        <v>2817</v>
      </c>
      <c r="H1185">
        <v>2.4109999999999999E-2</v>
      </c>
      <c r="I1185">
        <f t="shared" si="37"/>
        <v>1.0241100000000001</v>
      </c>
    </row>
    <row r="1186" spans="1:9" x14ac:dyDescent="0.25">
      <c r="A1186">
        <v>2816</v>
      </c>
      <c r="B1186">
        <v>6.5234E-2</v>
      </c>
      <c r="D1186">
        <v>2816</v>
      </c>
      <c r="E1186">
        <v>9.0375999999999998E-2</v>
      </c>
      <c r="F1186">
        <f t="shared" si="36"/>
        <v>0.59037600000000001</v>
      </c>
      <c r="G1186">
        <v>2816</v>
      </c>
      <c r="H1186">
        <v>2.4117E-2</v>
      </c>
      <c r="I1186">
        <f t="shared" si="37"/>
        <v>1.0241169999999999</v>
      </c>
    </row>
    <row r="1187" spans="1:9" x14ac:dyDescent="0.25">
      <c r="A1187">
        <v>2815</v>
      </c>
      <c r="B1187">
        <v>6.5195000000000003E-2</v>
      </c>
      <c r="D1187">
        <v>2815</v>
      </c>
      <c r="E1187">
        <v>9.0357999999999994E-2</v>
      </c>
      <c r="F1187">
        <f t="shared" si="36"/>
        <v>0.59035799999999994</v>
      </c>
      <c r="G1187">
        <v>2815</v>
      </c>
      <c r="H1187">
        <v>2.4118000000000001E-2</v>
      </c>
      <c r="I1187">
        <f t="shared" si="37"/>
        <v>1.0241180000000001</v>
      </c>
    </row>
    <row r="1188" spans="1:9" x14ac:dyDescent="0.25">
      <c r="A1188">
        <v>2814</v>
      </c>
      <c r="B1188">
        <v>6.5152000000000002E-2</v>
      </c>
      <c r="D1188">
        <v>2814</v>
      </c>
      <c r="E1188">
        <v>9.0330999999999995E-2</v>
      </c>
      <c r="F1188">
        <f t="shared" si="36"/>
        <v>0.59033099999999994</v>
      </c>
      <c r="G1188">
        <v>2814</v>
      </c>
      <c r="H1188">
        <v>2.4112999999999999E-2</v>
      </c>
      <c r="I1188">
        <f t="shared" si="37"/>
        <v>1.0241130000000001</v>
      </c>
    </row>
    <row r="1189" spans="1:9" x14ac:dyDescent="0.25">
      <c r="A1189">
        <v>2813</v>
      </c>
      <c r="B1189">
        <v>6.5100000000000005E-2</v>
      </c>
      <c r="D1189">
        <v>2813</v>
      </c>
      <c r="E1189">
        <v>9.0293999999999999E-2</v>
      </c>
      <c r="F1189">
        <f t="shared" si="36"/>
        <v>0.59029399999999999</v>
      </c>
      <c r="G1189">
        <v>2813</v>
      </c>
      <c r="H1189">
        <v>2.4098999999999999E-2</v>
      </c>
      <c r="I1189">
        <f t="shared" si="37"/>
        <v>1.0240990000000001</v>
      </c>
    </row>
    <row r="1190" spans="1:9" x14ac:dyDescent="0.25">
      <c r="A1190">
        <v>2812</v>
      </c>
      <c r="B1190">
        <v>6.5036999999999998E-2</v>
      </c>
      <c r="D1190">
        <v>2812</v>
      </c>
      <c r="E1190">
        <v>9.0248999999999996E-2</v>
      </c>
      <c r="F1190">
        <f t="shared" si="36"/>
        <v>0.59024900000000002</v>
      </c>
      <c r="G1190">
        <v>2812</v>
      </c>
      <c r="H1190">
        <v>2.4076E-2</v>
      </c>
      <c r="I1190">
        <f t="shared" si="37"/>
        <v>1.024076</v>
      </c>
    </row>
    <row r="1191" spans="1:9" x14ac:dyDescent="0.25">
      <c r="A1191">
        <v>2811</v>
      </c>
      <c r="B1191">
        <v>6.4976000000000006E-2</v>
      </c>
      <c r="D1191">
        <v>2811</v>
      </c>
      <c r="E1191">
        <v>9.0212000000000001E-2</v>
      </c>
      <c r="F1191">
        <f t="shared" si="36"/>
        <v>0.59021199999999996</v>
      </c>
      <c r="G1191">
        <v>2811</v>
      </c>
      <c r="H1191">
        <v>2.4056000000000001E-2</v>
      </c>
      <c r="I1191">
        <f t="shared" si="37"/>
        <v>1.0240560000000001</v>
      </c>
    </row>
    <row r="1192" spans="1:9" x14ac:dyDescent="0.25">
      <c r="A1192">
        <v>2810</v>
      </c>
      <c r="B1192">
        <v>6.4942E-2</v>
      </c>
      <c r="D1192">
        <v>2810</v>
      </c>
      <c r="E1192">
        <v>9.0195999999999998E-2</v>
      </c>
      <c r="F1192">
        <f t="shared" si="36"/>
        <v>0.59019599999999994</v>
      </c>
      <c r="G1192">
        <v>2810</v>
      </c>
      <c r="H1192">
        <v>2.4059000000000001E-2</v>
      </c>
      <c r="I1192">
        <f t="shared" si="37"/>
        <v>1.0240590000000001</v>
      </c>
    </row>
    <row r="1193" spans="1:9" x14ac:dyDescent="0.25">
      <c r="A1193">
        <v>2809</v>
      </c>
      <c r="B1193">
        <v>6.4940999999999999E-2</v>
      </c>
      <c r="D1193">
        <v>2809</v>
      </c>
      <c r="E1193">
        <v>9.0201000000000003E-2</v>
      </c>
      <c r="F1193">
        <f t="shared" si="36"/>
        <v>0.59020099999999998</v>
      </c>
      <c r="G1193">
        <v>2809</v>
      </c>
      <c r="H1193">
        <v>2.4086E-2</v>
      </c>
      <c r="I1193">
        <f t="shared" si="37"/>
        <v>1.0240860000000001</v>
      </c>
    </row>
    <row r="1194" spans="1:9" x14ac:dyDescent="0.25">
      <c r="A1194">
        <v>2808</v>
      </c>
      <c r="B1194">
        <v>6.4954999999999999E-2</v>
      </c>
      <c r="D1194">
        <v>2808</v>
      </c>
      <c r="E1194">
        <v>9.0212000000000001E-2</v>
      </c>
      <c r="F1194">
        <f t="shared" si="36"/>
        <v>0.59021199999999996</v>
      </c>
      <c r="G1194">
        <v>2808</v>
      </c>
      <c r="H1194">
        <v>2.4121E-2</v>
      </c>
      <c r="I1194">
        <f t="shared" si="37"/>
        <v>1.0241210000000001</v>
      </c>
    </row>
    <row r="1195" spans="1:9" x14ac:dyDescent="0.25">
      <c r="A1195">
        <v>2807</v>
      </c>
      <c r="B1195">
        <v>6.4961000000000005E-2</v>
      </c>
      <c r="D1195">
        <v>2807</v>
      </c>
      <c r="E1195">
        <v>9.0216000000000005E-2</v>
      </c>
      <c r="F1195">
        <f t="shared" si="36"/>
        <v>0.59021599999999996</v>
      </c>
      <c r="G1195">
        <v>2807</v>
      </c>
      <c r="H1195">
        <v>2.4146999999999998E-2</v>
      </c>
      <c r="I1195">
        <f t="shared" si="37"/>
        <v>1.0241469999999999</v>
      </c>
    </row>
    <row r="1196" spans="1:9" x14ac:dyDescent="0.25">
      <c r="A1196">
        <v>2806</v>
      </c>
      <c r="B1196">
        <v>6.4949999999999994E-2</v>
      </c>
      <c r="D1196">
        <v>2806</v>
      </c>
      <c r="E1196">
        <v>9.0211E-2</v>
      </c>
      <c r="F1196">
        <f t="shared" si="36"/>
        <v>0.59021100000000004</v>
      </c>
      <c r="G1196">
        <v>2806</v>
      </c>
      <c r="H1196">
        <v>2.4161999999999999E-2</v>
      </c>
      <c r="I1196">
        <f t="shared" si="37"/>
        <v>1.024162</v>
      </c>
    </row>
    <row r="1197" spans="1:9" x14ac:dyDescent="0.25">
      <c r="A1197">
        <v>2805</v>
      </c>
      <c r="B1197">
        <v>6.4924999999999997E-2</v>
      </c>
      <c r="D1197">
        <v>2805</v>
      </c>
      <c r="E1197">
        <v>9.0201000000000003E-2</v>
      </c>
      <c r="F1197">
        <f t="shared" si="36"/>
        <v>0.59020099999999998</v>
      </c>
      <c r="G1197">
        <v>2805</v>
      </c>
      <c r="H1197">
        <v>2.4170000000000001E-2</v>
      </c>
      <c r="I1197">
        <f t="shared" si="37"/>
        <v>1.02417</v>
      </c>
    </row>
    <row r="1198" spans="1:9" x14ac:dyDescent="0.25">
      <c r="A1198">
        <v>2804</v>
      </c>
      <c r="B1198">
        <v>6.4892000000000005E-2</v>
      </c>
      <c r="D1198">
        <v>2804</v>
      </c>
      <c r="E1198">
        <v>9.0186000000000002E-2</v>
      </c>
      <c r="F1198">
        <f t="shared" si="36"/>
        <v>0.59018599999999999</v>
      </c>
      <c r="G1198">
        <v>2804</v>
      </c>
      <c r="H1198">
        <v>2.4173E-2</v>
      </c>
      <c r="I1198">
        <f t="shared" si="37"/>
        <v>1.024173</v>
      </c>
    </row>
    <row r="1199" spans="1:9" x14ac:dyDescent="0.25">
      <c r="A1199">
        <v>2803</v>
      </c>
      <c r="B1199">
        <v>6.4855999999999997E-2</v>
      </c>
      <c r="D1199">
        <v>2803</v>
      </c>
      <c r="E1199">
        <v>9.0164999999999995E-2</v>
      </c>
      <c r="F1199">
        <f t="shared" si="36"/>
        <v>0.59016500000000005</v>
      </c>
      <c r="G1199">
        <v>2803</v>
      </c>
      <c r="H1199">
        <v>2.4171000000000002E-2</v>
      </c>
      <c r="I1199">
        <f t="shared" si="37"/>
        <v>1.0241709999999999</v>
      </c>
    </row>
    <row r="1200" spans="1:9" x14ac:dyDescent="0.25">
      <c r="A1200">
        <v>2802</v>
      </c>
      <c r="B1200">
        <v>6.4814999999999998E-2</v>
      </c>
      <c r="D1200">
        <v>2802</v>
      </c>
      <c r="E1200">
        <v>9.0136999999999995E-2</v>
      </c>
      <c r="F1200">
        <f t="shared" si="36"/>
        <v>0.59013700000000002</v>
      </c>
      <c r="G1200">
        <v>2802</v>
      </c>
      <c r="H1200">
        <v>2.4164000000000001E-2</v>
      </c>
      <c r="I1200">
        <f t="shared" si="37"/>
        <v>1.0241640000000001</v>
      </c>
    </row>
    <row r="1201" spans="1:9" x14ac:dyDescent="0.25">
      <c r="A1201">
        <v>2801</v>
      </c>
      <c r="B1201">
        <v>6.4762E-2</v>
      </c>
      <c r="D1201">
        <v>2801</v>
      </c>
      <c r="E1201">
        <v>9.0104000000000004E-2</v>
      </c>
      <c r="F1201">
        <f t="shared" si="36"/>
        <v>0.59010399999999996</v>
      </c>
      <c r="G1201">
        <v>2801</v>
      </c>
      <c r="H1201">
        <v>2.4149E-2</v>
      </c>
      <c r="I1201">
        <f t="shared" si="37"/>
        <v>1.024149</v>
      </c>
    </row>
    <row r="1202" spans="1:9" x14ac:dyDescent="0.25">
      <c r="A1202">
        <v>2800</v>
      </c>
      <c r="B1202">
        <v>6.4697000000000005E-2</v>
      </c>
      <c r="D1202">
        <v>2800</v>
      </c>
      <c r="E1202">
        <v>9.0065000000000006E-2</v>
      </c>
      <c r="F1202">
        <f t="shared" si="36"/>
        <v>0.59006500000000006</v>
      </c>
      <c r="G1202">
        <v>2800</v>
      </c>
      <c r="H1202">
        <v>2.4126000000000002E-2</v>
      </c>
      <c r="I1202">
        <f t="shared" si="37"/>
        <v>1.0241260000000001</v>
      </c>
    </row>
    <row r="1203" spans="1:9" x14ac:dyDescent="0.25">
      <c r="A1203">
        <v>2799</v>
      </c>
      <c r="B1203">
        <v>6.4635999999999999E-2</v>
      </c>
      <c r="D1203">
        <v>2799</v>
      </c>
      <c r="E1203">
        <v>9.0027999999999997E-2</v>
      </c>
      <c r="F1203">
        <f t="shared" si="36"/>
        <v>0.590028</v>
      </c>
      <c r="G1203">
        <v>2799</v>
      </c>
      <c r="H1203">
        <v>2.4107E-2</v>
      </c>
      <c r="I1203">
        <f t="shared" si="37"/>
        <v>1.0241070000000001</v>
      </c>
    </row>
    <row r="1204" spans="1:9" x14ac:dyDescent="0.25">
      <c r="A1204">
        <v>2798</v>
      </c>
      <c r="B1204">
        <v>6.4602999999999994E-2</v>
      </c>
      <c r="D1204">
        <v>2798</v>
      </c>
      <c r="E1204">
        <v>9.0008000000000005E-2</v>
      </c>
      <c r="F1204">
        <f t="shared" si="36"/>
        <v>0.59000799999999998</v>
      </c>
      <c r="G1204">
        <v>2798</v>
      </c>
      <c r="H1204">
        <v>2.4108999999999998E-2</v>
      </c>
      <c r="I1204">
        <f t="shared" si="37"/>
        <v>1.0241089999999999</v>
      </c>
    </row>
    <row r="1205" spans="1:9" x14ac:dyDescent="0.25">
      <c r="A1205">
        <v>2797</v>
      </c>
      <c r="B1205">
        <v>6.4602000000000007E-2</v>
      </c>
      <c r="D1205">
        <v>2797</v>
      </c>
      <c r="E1205">
        <v>9.0009000000000006E-2</v>
      </c>
      <c r="F1205">
        <f t="shared" si="36"/>
        <v>0.59000900000000001</v>
      </c>
      <c r="G1205">
        <v>2797</v>
      </c>
      <c r="H1205">
        <v>2.4133999999999999E-2</v>
      </c>
      <c r="I1205">
        <f t="shared" si="37"/>
        <v>1.0241340000000001</v>
      </c>
    </row>
    <row r="1206" spans="1:9" x14ac:dyDescent="0.25">
      <c r="A1206">
        <v>2796</v>
      </c>
      <c r="B1206">
        <v>6.4612000000000003E-2</v>
      </c>
      <c r="D1206">
        <v>2796</v>
      </c>
      <c r="E1206">
        <v>9.0020000000000003E-2</v>
      </c>
      <c r="F1206">
        <f t="shared" si="36"/>
        <v>0.59001999999999999</v>
      </c>
      <c r="G1206">
        <v>2796</v>
      </c>
      <c r="H1206">
        <v>2.4167000000000001E-2</v>
      </c>
      <c r="I1206">
        <f t="shared" si="37"/>
        <v>1.024167</v>
      </c>
    </row>
    <row r="1207" spans="1:9" x14ac:dyDescent="0.25">
      <c r="A1207">
        <v>2795</v>
      </c>
      <c r="B1207">
        <v>6.4606999999999998E-2</v>
      </c>
      <c r="D1207">
        <v>2795</v>
      </c>
      <c r="E1207">
        <v>9.0025999999999995E-2</v>
      </c>
      <c r="F1207">
        <f t="shared" si="36"/>
        <v>0.59002599999999994</v>
      </c>
      <c r="G1207">
        <v>2795</v>
      </c>
      <c r="H1207">
        <v>2.4188000000000001E-2</v>
      </c>
      <c r="I1207">
        <f t="shared" si="37"/>
        <v>1.0241880000000001</v>
      </c>
    </row>
    <row r="1208" spans="1:9" x14ac:dyDescent="0.25">
      <c r="A1208">
        <v>2794</v>
      </c>
      <c r="B1208">
        <v>6.4577999999999997E-2</v>
      </c>
      <c r="D1208">
        <v>2794</v>
      </c>
      <c r="E1208">
        <v>9.0012999999999996E-2</v>
      </c>
      <c r="F1208">
        <f t="shared" si="36"/>
        <v>0.59001300000000001</v>
      </c>
      <c r="G1208">
        <v>2794</v>
      </c>
      <c r="H1208">
        <v>2.4188000000000001E-2</v>
      </c>
      <c r="I1208">
        <f t="shared" si="37"/>
        <v>1.0241880000000001</v>
      </c>
    </row>
    <row r="1209" spans="1:9" x14ac:dyDescent="0.25">
      <c r="A1209">
        <v>2793</v>
      </c>
      <c r="B1209">
        <v>6.4530000000000004E-2</v>
      </c>
      <c r="D1209">
        <v>2793</v>
      </c>
      <c r="E1209">
        <v>8.9981000000000005E-2</v>
      </c>
      <c r="F1209">
        <f t="shared" si="36"/>
        <v>0.58998099999999998</v>
      </c>
      <c r="G1209">
        <v>2793</v>
      </c>
      <c r="H1209">
        <v>2.4174000000000001E-2</v>
      </c>
      <c r="I1209">
        <f t="shared" si="37"/>
        <v>1.0241739999999999</v>
      </c>
    </row>
    <row r="1210" spans="1:9" x14ac:dyDescent="0.25">
      <c r="A1210">
        <v>2792</v>
      </c>
      <c r="B1210">
        <v>6.4474000000000004E-2</v>
      </c>
      <c r="D1210">
        <v>2792</v>
      </c>
      <c r="E1210">
        <v>8.9940000000000006E-2</v>
      </c>
      <c r="F1210">
        <f t="shared" si="36"/>
        <v>0.58994000000000002</v>
      </c>
      <c r="G1210">
        <v>2792</v>
      </c>
      <c r="H1210">
        <v>2.4154999999999999E-2</v>
      </c>
      <c r="I1210">
        <f t="shared" si="37"/>
        <v>1.0241549999999999</v>
      </c>
    </row>
    <row r="1211" spans="1:9" x14ac:dyDescent="0.25">
      <c r="A1211">
        <v>2791</v>
      </c>
      <c r="B1211">
        <v>6.4427999999999999E-2</v>
      </c>
      <c r="D1211">
        <v>2791</v>
      </c>
      <c r="E1211">
        <v>8.9910000000000004E-2</v>
      </c>
      <c r="F1211">
        <f t="shared" si="36"/>
        <v>0.58991000000000005</v>
      </c>
      <c r="G1211">
        <v>2791</v>
      </c>
      <c r="H1211">
        <v>2.4146000000000001E-2</v>
      </c>
      <c r="I1211">
        <f t="shared" si="37"/>
        <v>1.024146</v>
      </c>
    </row>
    <row r="1212" spans="1:9" x14ac:dyDescent="0.25">
      <c r="A1212">
        <v>2790</v>
      </c>
      <c r="B1212">
        <v>6.4407000000000006E-2</v>
      </c>
      <c r="D1212">
        <v>2790</v>
      </c>
      <c r="E1212">
        <v>8.9906E-2</v>
      </c>
      <c r="F1212">
        <f t="shared" si="36"/>
        <v>0.58990600000000004</v>
      </c>
      <c r="G1212">
        <v>2790</v>
      </c>
      <c r="H1212">
        <v>2.4157999999999999E-2</v>
      </c>
      <c r="I1212">
        <f t="shared" si="37"/>
        <v>1.0241579999999999</v>
      </c>
    </row>
    <row r="1213" spans="1:9" x14ac:dyDescent="0.25">
      <c r="A1213">
        <v>2789</v>
      </c>
      <c r="B1213">
        <v>6.4413999999999999E-2</v>
      </c>
      <c r="D1213">
        <v>2789</v>
      </c>
      <c r="E1213">
        <v>8.9923000000000003E-2</v>
      </c>
      <c r="F1213">
        <f t="shared" si="36"/>
        <v>0.58992299999999998</v>
      </c>
      <c r="G1213">
        <v>2789</v>
      </c>
      <c r="H1213">
        <v>2.4188999999999999E-2</v>
      </c>
      <c r="I1213">
        <f t="shared" si="37"/>
        <v>1.024189</v>
      </c>
    </row>
    <row r="1214" spans="1:9" x14ac:dyDescent="0.25">
      <c r="A1214">
        <v>2788</v>
      </c>
      <c r="B1214">
        <v>6.4433000000000004E-2</v>
      </c>
      <c r="D1214">
        <v>2788</v>
      </c>
      <c r="E1214">
        <v>8.9941999999999994E-2</v>
      </c>
      <c r="F1214">
        <f t="shared" si="36"/>
        <v>0.58994199999999997</v>
      </c>
      <c r="G1214">
        <v>2788</v>
      </c>
      <c r="H1214">
        <v>2.4226000000000001E-2</v>
      </c>
      <c r="I1214">
        <f t="shared" si="37"/>
        <v>1.0242260000000001</v>
      </c>
    </row>
    <row r="1215" spans="1:9" x14ac:dyDescent="0.25">
      <c r="A1215">
        <v>2787</v>
      </c>
      <c r="B1215">
        <v>6.4450999999999994E-2</v>
      </c>
      <c r="D1215">
        <v>2787</v>
      </c>
      <c r="E1215">
        <v>8.9953000000000005E-2</v>
      </c>
      <c r="F1215">
        <f t="shared" si="36"/>
        <v>0.58995299999999995</v>
      </c>
      <c r="G1215">
        <v>2787</v>
      </c>
      <c r="H1215">
        <v>2.426E-2</v>
      </c>
      <c r="I1215">
        <f t="shared" si="37"/>
        <v>1.0242599999999999</v>
      </c>
    </row>
    <row r="1216" spans="1:9" x14ac:dyDescent="0.25">
      <c r="A1216">
        <v>2786</v>
      </c>
      <c r="B1216">
        <v>6.4462000000000005E-2</v>
      </c>
      <c r="D1216">
        <v>2786</v>
      </c>
      <c r="E1216">
        <v>8.9959999999999998E-2</v>
      </c>
      <c r="F1216">
        <f t="shared" si="36"/>
        <v>0.58996000000000004</v>
      </c>
      <c r="G1216">
        <v>2786</v>
      </c>
      <c r="H1216">
        <v>2.4289999999999999E-2</v>
      </c>
      <c r="I1216">
        <f t="shared" si="37"/>
        <v>1.0242899999999999</v>
      </c>
    </row>
    <row r="1217" spans="1:9" x14ac:dyDescent="0.25">
      <c r="A1217">
        <v>2785</v>
      </c>
      <c r="B1217">
        <v>6.4462000000000005E-2</v>
      </c>
      <c r="D1217">
        <v>2785</v>
      </c>
      <c r="E1217">
        <v>8.9968000000000006E-2</v>
      </c>
      <c r="F1217">
        <f t="shared" si="36"/>
        <v>0.58996800000000005</v>
      </c>
      <c r="G1217">
        <v>2785</v>
      </c>
      <c r="H1217">
        <v>2.4317999999999999E-2</v>
      </c>
      <c r="I1217">
        <f t="shared" si="37"/>
        <v>1.0243180000000001</v>
      </c>
    </row>
    <row r="1218" spans="1:9" x14ac:dyDescent="0.25">
      <c r="A1218">
        <v>2784</v>
      </c>
      <c r="B1218">
        <v>6.4449999999999993E-2</v>
      </c>
      <c r="D1218">
        <v>2784</v>
      </c>
      <c r="E1218">
        <v>8.9971999999999996E-2</v>
      </c>
      <c r="F1218">
        <f t="shared" si="36"/>
        <v>0.58997199999999994</v>
      </c>
      <c r="G1218">
        <v>2784</v>
      </c>
      <c r="H1218">
        <v>2.4337000000000001E-2</v>
      </c>
      <c r="I1218">
        <f t="shared" si="37"/>
        <v>1.0243370000000001</v>
      </c>
    </row>
    <row r="1219" spans="1:9" x14ac:dyDescent="0.25">
      <c r="A1219">
        <v>2783</v>
      </c>
      <c r="B1219">
        <v>6.4426999999999998E-2</v>
      </c>
      <c r="D1219">
        <v>2783</v>
      </c>
      <c r="E1219">
        <v>8.9966000000000004E-2</v>
      </c>
      <c r="F1219">
        <f t="shared" ref="F1219:F1282" si="38">E1219+0.5</f>
        <v>0.58996599999999999</v>
      </c>
      <c r="G1219">
        <v>2783</v>
      </c>
      <c r="H1219">
        <v>2.4346E-2</v>
      </c>
      <c r="I1219">
        <f t="shared" ref="I1219:I1282" si="39">H1219+1</f>
        <v>1.024346</v>
      </c>
    </row>
    <row r="1220" spans="1:9" x14ac:dyDescent="0.25">
      <c r="A1220">
        <v>2782</v>
      </c>
      <c r="B1220">
        <v>6.4402000000000001E-2</v>
      </c>
      <c r="D1220">
        <v>2782</v>
      </c>
      <c r="E1220">
        <v>8.9949000000000001E-2</v>
      </c>
      <c r="F1220">
        <f t="shared" si="38"/>
        <v>0.58994900000000006</v>
      </c>
      <c r="G1220">
        <v>2782</v>
      </c>
      <c r="H1220">
        <v>2.4348999999999999E-2</v>
      </c>
      <c r="I1220">
        <f t="shared" si="39"/>
        <v>1.024349</v>
      </c>
    </row>
    <row r="1221" spans="1:9" x14ac:dyDescent="0.25">
      <c r="A1221">
        <v>2781</v>
      </c>
      <c r="B1221">
        <v>6.4377000000000004E-2</v>
      </c>
      <c r="D1221">
        <v>2781</v>
      </c>
      <c r="E1221">
        <v>8.9927000000000007E-2</v>
      </c>
      <c r="F1221">
        <f t="shared" si="38"/>
        <v>0.58992699999999998</v>
      </c>
      <c r="G1221">
        <v>2781</v>
      </c>
      <c r="H1221">
        <v>2.4351999999999999E-2</v>
      </c>
      <c r="I1221">
        <f t="shared" si="39"/>
        <v>1.0243519999999999</v>
      </c>
    </row>
    <row r="1222" spans="1:9" x14ac:dyDescent="0.25">
      <c r="A1222">
        <v>2780</v>
      </c>
      <c r="B1222">
        <v>6.4344999999999999E-2</v>
      </c>
      <c r="D1222">
        <v>2780</v>
      </c>
      <c r="E1222">
        <v>8.9907000000000001E-2</v>
      </c>
      <c r="F1222">
        <f t="shared" si="38"/>
        <v>0.58990699999999996</v>
      </c>
      <c r="G1222">
        <v>2780</v>
      </c>
      <c r="H1222">
        <v>2.4351000000000001E-2</v>
      </c>
      <c r="I1222">
        <f t="shared" si="39"/>
        <v>1.024351</v>
      </c>
    </row>
    <row r="1223" spans="1:9" x14ac:dyDescent="0.25">
      <c r="A1223">
        <v>2779</v>
      </c>
      <c r="B1223">
        <v>6.4304E-2</v>
      </c>
      <c r="D1223">
        <v>2779</v>
      </c>
      <c r="E1223">
        <v>8.9887999999999996E-2</v>
      </c>
      <c r="F1223">
        <f t="shared" si="38"/>
        <v>0.58988799999999997</v>
      </c>
      <c r="G1223">
        <v>2779</v>
      </c>
      <c r="H1223">
        <v>2.4344000000000001E-2</v>
      </c>
      <c r="I1223">
        <f t="shared" si="39"/>
        <v>1.0243439999999999</v>
      </c>
    </row>
    <row r="1224" spans="1:9" x14ac:dyDescent="0.25">
      <c r="A1224">
        <v>2778</v>
      </c>
      <c r="B1224">
        <v>6.4255999999999994E-2</v>
      </c>
      <c r="D1224">
        <v>2778</v>
      </c>
      <c r="E1224">
        <v>8.9861999999999997E-2</v>
      </c>
      <c r="F1224">
        <f t="shared" si="38"/>
        <v>0.589862</v>
      </c>
      <c r="G1224">
        <v>2778</v>
      </c>
      <c r="H1224">
        <v>2.4330000000000001E-2</v>
      </c>
      <c r="I1224">
        <f t="shared" si="39"/>
        <v>1.02433</v>
      </c>
    </row>
    <row r="1225" spans="1:9" x14ac:dyDescent="0.25">
      <c r="A1225">
        <v>2777</v>
      </c>
      <c r="B1225">
        <v>6.4200999999999994E-2</v>
      </c>
      <c r="D1225">
        <v>2777</v>
      </c>
      <c r="E1225">
        <v>8.9824000000000001E-2</v>
      </c>
      <c r="F1225">
        <f t="shared" si="38"/>
        <v>0.58982400000000001</v>
      </c>
      <c r="G1225">
        <v>2777</v>
      </c>
      <c r="H1225">
        <v>2.4310999999999999E-2</v>
      </c>
      <c r="I1225">
        <f t="shared" si="39"/>
        <v>1.024311</v>
      </c>
    </row>
    <row r="1226" spans="1:9" x14ac:dyDescent="0.25">
      <c r="A1226">
        <v>2776</v>
      </c>
      <c r="B1226">
        <v>6.4144999999999994E-2</v>
      </c>
      <c r="D1226">
        <v>2776</v>
      </c>
      <c r="E1226">
        <v>8.9778999999999998E-2</v>
      </c>
      <c r="F1226">
        <f t="shared" si="38"/>
        <v>0.58977900000000005</v>
      </c>
      <c r="G1226">
        <v>2776</v>
      </c>
      <c r="H1226">
        <v>2.4289000000000002E-2</v>
      </c>
      <c r="I1226">
        <f t="shared" si="39"/>
        <v>1.024289</v>
      </c>
    </row>
    <row r="1227" spans="1:9" x14ac:dyDescent="0.25">
      <c r="A1227">
        <v>2775</v>
      </c>
      <c r="B1227">
        <v>6.4101000000000005E-2</v>
      </c>
      <c r="D1227">
        <v>2775</v>
      </c>
      <c r="E1227">
        <v>8.9746999999999993E-2</v>
      </c>
      <c r="F1227">
        <f t="shared" si="38"/>
        <v>0.58974700000000002</v>
      </c>
      <c r="G1227">
        <v>2775</v>
      </c>
      <c r="H1227">
        <v>2.4277E-2</v>
      </c>
      <c r="I1227">
        <f t="shared" si="39"/>
        <v>1.0242770000000001</v>
      </c>
    </row>
    <row r="1228" spans="1:9" x14ac:dyDescent="0.25">
      <c r="A1228">
        <v>2774</v>
      </c>
      <c r="B1228">
        <v>6.4087000000000005E-2</v>
      </c>
      <c r="D1228">
        <v>2774</v>
      </c>
      <c r="E1228">
        <v>8.9744000000000004E-2</v>
      </c>
      <c r="F1228">
        <f t="shared" si="38"/>
        <v>0.58974400000000005</v>
      </c>
      <c r="G1228">
        <v>2774</v>
      </c>
      <c r="H1228">
        <v>2.4289000000000002E-2</v>
      </c>
      <c r="I1228">
        <f t="shared" si="39"/>
        <v>1.024289</v>
      </c>
    </row>
    <row r="1229" spans="1:9" x14ac:dyDescent="0.25">
      <c r="A1229">
        <v>2773</v>
      </c>
      <c r="B1229">
        <v>6.4101000000000005E-2</v>
      </c>
      <c r="D1229">
        <v>2773</v>
      </c>
      <c r="E1229">
        <v>8.9764999999999998E-2</v>
      </c>
      <c r="F1229">
        <f t="shared" si="38"/>
        <v>0.58976499999999998</v>
      </c>
      <c r="G1229">
        <v>2773</v>
      </c>
      <c r="H1229">
        <v>2.4324999999999999E-2</v>
      </c>
      <c r="I1229">
        <f t="shared" si="39"/>
        <v>1.0243249999999999</v>
      </c>
    </row>
    <row r="1230" spans="1:9" x14ac:dyDescent="0.25">
      <c r="A1230">
        <v>2772</v>
      </c>
      <c r="B1230">
        <v>6.4124E-2</v>
      </c>
      <c r="D1230">
        <v>2772</v>
      </c>
      <c r="E1230">
        <v>8.9789999999999995E-2</v>
      </c>
      <c r="F1230">
        <f t="shared" si="38"/>
        <v>0.58979000000000004</v>
      </c>
      <c r="G1230">
        <v>2772</v>
      </c>
      <c r="H1230">
        <v>2.4368999999999998E-2</v>
      </c>
      <c r="I1230">
        <f t="shared" si="39"/>
        <v>1.0243690000000001</v>
      </c>
    </row>
    <row r="1231" spans="1:9" x14ac:dyDescent="0.25">
      <c r="A1231">
        <v>2771</v>
      </c>
      <c r="B1231">
        <v>6.4137E-2</v>
      </c>
      <c r="D1231">
        <v>2771</v>
      </c>
      <c r="E1231">
        <v>8.9801000000000006E-2</v>
      </c>
      <c r="F1231">
        <f t="shared" si="38"/>
        <v>0.58980100000000002</v>
      </c>
      <c r="G1231">
        <v>2771</v>
      </c>
      <c r="H1231">
        <v>2.4402E-2</v>
      </c>
      <c r="I1231">
        <f t="shared" si="39"/>
        <v>1.024402</v>
      </c>
    </row>
    <row r="1232" spans="1:9" x14ac:dyDescent="0.25">
      <c r="A1232">
        <v>2770</v>
      </c>
      <c r="B1232">
        <v>6.4133999999999997E-2</v>
      </c>
      <c r="D1232">
        <v>2770</v>
      </c>
      <c r="E1232">
        <v>8.9799000000000004E-2</v>
      </c>
      <c r="F1232">
        <f t="shared" si="38"/>
        <v>0.58979899999999996</v>
      </c>
      <c r="G1232">
        <v>2770</v>
      </c>
      <c r="H1232">
        <v>2.4421999999999999E-2</v>
      </c>
      <c r="I1232">
        <f t="shared" si="39"/>
        <v>1.0244219999999999</v>
      </c>
    </row>
    <row r="1233" spans="1:9" x14ac:dyDescent="0.25">
      <c r="A1233">
        <v>2769</v>
      </c>
      <c r="B1233">
        <v>6.4118999999999995E-2</v>
      </c>
      <c r="D1233">
        <v>2769</v>
      </c>
      <c r="E1233">
        <v>8.9790999999999996E-2</v>
      </c>
      <c r="F1233">
        <f t="shared" si="38"/>
        <v>0.58979099999999995</v>
      </c>
      <c r="G1233">
        <v>2769</v>
      </c>
      <c r="H1233">
        <v>2.4431999999999999E-2</v>
      </c>
      <c r="I1233">
        <f t="shared" si="39"/>
        <v>1.024432</v>
      </c>
    </row>
    <row r="1234" spans="1:9" x14ac:dyDescent="0.25">
      <c r="A1234">
        <v>2768</v>
      </c>
      <c r="B1234">
        <v>6.4097000000000001E-2</v>
      </c>
      <c r="D1234">
        <v>2768</v>
      </c>
      <c r="E1234">
        <v>8.9779999999999999E-2</v>
      </c>
      <c r="F1234">
        <f t="shared" si="38"/>
        <v>0.58977999999999997</v>
      </c>
      <c r="G1234">
        <v>2768</v>
      </c>
      <c r="H1234">
        <v>2.4438000000000001E-2</v>
      </c>
      <c r="I1234">
        <f t="shared" si="39"/>
        <v>1.024438</v>
      </c>
    </row>
    <row r="1235" spans="1:9" x14ac:dyDescent="0.25">
      <c r="A1235">
        <v>2767</v>
      </c>
      <c r="B1235">
        <v>6.4074000000000006E-2</v>
      </c>
      <c r="D1235">
        <v>2767</v>
      </c>
      <c r="E1235">
        <v>8.9768000000000001E-2</v>
      </c>
      <c r="F1235">
        <f t="shared" si="38"/>
        <v>0.58976799999999996</v>
      </c>
      <c r="G1235">
        <v>2767</v>
      </c>
      <c r="H1235">
        <v>2.4444E-2</v>
      </c>
      <c r="I1235">
        <f t="shared" si="39"/>
        <v>1.0244439999999999</v>
      </c>
    </row>
    <row r="1236" spans="1:9" x14ac:dyDescent="0.25">
      <c r="A1236">
        <v>2766</v>
      </c>
      <c r="B1236">
        <v>6.4057000000000003E-2</v>
      </c>
      <c r="D1236">
        <v>2766</v>
      </c>
      <c r="E1236">
        <v>8.9757000000000003E-2</v>
      </c>
      <c r="F1236">
        <f t="shared" si="38"/>
        <v>0.58975699999999998</v>
      </c>
      <c r="G1236">
        <v>2766</v>
      </c>
      <c r="H1236">
        <v>2.4455000000000001E-2</v>
      </c>
      <c r="I1236">
        <f t="shared" si="39"/>
        <v>1.0244549999999999</v>
      </c>
    </row>
    <row r="1237" spans="1:9" x14ac:dyDescent="0.25">
      <c r="A1237">
        <v>2765</v>
      </c>
      <c r="B1237">
        <v>6.4042000000000002E-2</v>
      </c>
      <c r="D1237">
        <v>2765</v>
      </c>
      <c r="E1237">
        <v>8.9746000000000006E-2</v>
      </c>
      <c r="F1237">
        <f t="shared" si="38"/>
        <v>0.58974599999999999</v>
      </c>
      <c r="G1237">
        <v>2765</v>
      </c>
      <c r="H1237">
        <v>2.4468E-2</v>
      </c>
      <c r="I1237">
        <f t="shared" si="39"/>
        <v>1.0244679999999999</v>
      </c>
    </row>
    <row r="1238" spans="1:9" x14ac:dyDescent="0.25">
      <c r="A1238">
        <v>2764</v>
      </c>
      <c r="B1238">
        <v>6.4020999999999995E-2</v>
      </c>
      <c r="D1238">
        <v>2764</v>
      </c>
      <c r="E1238">
        <v>8.9734999999999995E-2</v>
      </c>
      <c r="F1238">
        <f t="shared" si="38"/>
        <v>0.58973500000000001</v>
      </c>
      <c r="G1238">
        <v>2764</v>
      </c>
      <c r="H1238">
        <v>2.4473999999999999E-2</v>
      </c>
      <c r="I1238">
        <f t="shared" si="39"/>
        <v>1.0244740000000001</v>
      </c>
    </row>
    <row r="1239" spans="1:9" x14ac:dyDescent="0.25">
      <c r="A1239">
        <v>2763</v>
      </c>
      <c r="B1239">
        <v>6.3992999999999994E-2</v>
      </c>
      <c r="D1239">
        <v>2763</v>
      </c>
      <c r="E1239">
        <v>8.9719999999999994E-2</v>
      </c>
      <c r="F1239">
        <f t="shared" si="38"/>
        <v>0.58972000000000002</v>
      </c>
      <c r="G1239">
        <v>2763</v>
      </c>
      <c r="H1239">
        <v>2.4473000000000002E-2</v>
      </c>
      <c r="I1239">
        <f t="shared" si="39"/>
        <v>1.024473</v>
      </c>
    </row>
    <row r="1240" spans="1:9" x14ac:dyDescent="0.25">
      <c r="A1240">
        <v>2762</v>
      </c>
      <c r="B1240">
        <v>6.3965999999999995E-2</v>
      </c>
      <c r="D1240">
        <v>2762</v>
      </c>
      <c r="E1240">
        <v>8.9704999999999993E-2</v>
      </c>
      <c r="F1240">
        <f t="shared" si="38"/>
        <v>0.58970500000000003</v>
      </c>
      <c r="G1240">
        <v>2762</v>
      </c>
      <c r="H1240">
        <v>2.4471E-2</v>
      </c>
      <c r="I1240">
        <f t="shared" si="39"/>
        <v>1.0244709999999999</v>
      </c>
    </row>
    <row r="1241" spans="1:9" x14ac:dyDescent="0.25">
      <c r="A1241">
        <v>2761</v>
      </c>
      <c r="B1241">
        <v>6.3944000000000001E-2</v>
      </c>
      <c r="D1241">
        <v>2761</v>
      </c>
      <c r="E1241">
        <v>8.9690000000000006E-2</v>
      </c>
      <c r="F1241">
        <f t="shared" si="38"/>
        <v>0.58969000000000005</v>
      </c>
      <c r="G1241">
        <v>2761</v>
      </c>
      <c r="H1241">
        <v>2.4473999999999999E-2</v>
      </c>
      <c r="I1241">
        <f t="shared" si="39"/>
        <v>1.0244740000000001</v>
      </c>
    </row>
    <row r="1242" spans="1:9" x14ac:dyDescent="0.25">
      <c r="A1242">
        <v>2760</v>
      </c>
      <c r="B1242">
        <v>6.3921000000000006E-2</v>
      </c>
      <c r="D1242">
        <v>2760</v>
      </c>
      <c r="E1242">
        <v>8.9676000000000006E-2</v>
      </c>
      <c r="F1242">
        <f t="shared" si="38"/>
        <v>0.58967599999999998</v>
      </c>
      <c r="G1242">
        <v>2760</v>
      </c>
      <c r="H1242">
        <v>2.4479999999999998E-2</v>
      </c>
      <c r="I1242">
        <f t="shared" si="39"/>
        <v>1.0244800000000001</v>
      </c>
    </row>
    <row r="1243" spans="1:9" x14ac:dyDescent="0.25">
      <c r="A1243">
        <v>2759</v>
      </c>
      <c r="B1243">
        <v>6.3894000000000006E-2</v>
      </c>
      <c r="D1243">
        <v>2759</v>
      </c>
      <c r="E1243">
        <v>8.9663000000000007E-2</v>
      </c>
      <c r="F1243">
        <f t="shared" si="38"/>
        <v>0.58966300000000005</v>
      </c>
      <c r="G1243">
        <v>2759</v>
      </c>
      <c r="H1243">
        <v>2.4482E-2</v>
      </c>
      <c r="I1243">
        <f t="shared" si="39"/>
        <v>1.0244819999999999</v>
      </c>
    </row>
    <row r="1244" spans="1:9" x14ac:dyDescent="0.25">
      <c r="A1244">
        <v>2758</v>
      </c>
      <c r="B1244">
        <v>6.3866000000000006E-2</v>
      </c>
      <c r="D1244">
        <v>2758</v>
      </c>
      <c r="E1244">
        <v>8.9652999999999997E-2</v>
      </c>
      <c r="F1244">
        <f t="shared" si="38"/>
        <v>0.58965299999999998</v>
      </c>
      <c r="G1244">
        <v>2758</v>
      </c>
      <c r="H1244">
        <v>2.4482E-2</v>
      </c>
      <c r="I1244">
        <f t="shared" si="39"/>
        <v>1.0244819999999999</v>
      </c>
    </row>
    <row r="1245" spans="1:9" x14ac:dyDescent="0.25">
      <c r="A1245">
        <v>2757</v>
      </c>
      <c r="B1245">
        <v>6.3843999999999998E-2</v>
      </c>
      <c r="D1245">
        <v>2757</v>
      </c>
      <c r="E1245">
        <v>8.9643E-2</v>
      </c>
      <c r="F1245">
        <f t="shared" si="38"/>
        <v>0.58964300000000003</v>
      </c>
      <c r="G1245">
        <v>2757</v>
      </c>
      <c r="H1245">
        <v>2.4486999999999998E-2</v>
      </c>
      <c r="I1245">
        <f t="shared" si="39"/>
        <v>1.0244869999999999</v>
      </c>
    </row>
    <row r="1246" spans="1:9" x14ac:dyDescent="0.25">
      <c r="A1246">
        <v>2756</v>
      </c>
      <c r="B1246">
        <v>6.3826999999999995E-2</v>
      </c>
      <c r="D1246">
        <v>2756</v>
      </c>
      <c r="E1246">
        <v>8.9634000000000005E-2</v>
      </c>
      <c r="F1246">
        <f t="shared" si="38"/>
        <v>0.58963399999999999</v>
      </c>
      <c r="G1246">
        <v>2756</v>
      </c>
      <c r="H1246">
        <v>2.4497000000000001E-2</v>
      </c>
      <c r="I1246">
        <f t="shared" si="39"/>
        <v>1.024497</v>
      </c>
    </row>
    <row r="1247" spans="1:9" x14ac:dyDescent="0.25">
      <c r="A1247">
        <v>2755</v>
      </c>
      <c r="B1247">
        <v>6.3812999999999995E-2</v>
      </c>
      <c r="D1247">
        <v>2755</v>
      </c>
      <c r="E1247">
        <v>8.9623999999999995E-2</v>
      </c>
      <c r="F1247">
        <f t="shared" si="38"/>
        <v>0.58962400000000004</v>
      </c>
      <c r="G1247">
        <v>2755</v>
      </c>
      <c r="H1247">
        <v>2.4511000000000002E-2</v>
      </c>
      <c r="I1247">
        <f t="shared" si="39"/>
        <v>1.0245109999999999</v>
      </c>
    </row>
    <row r="1248" spans="1:9" x14ac:dyDescent="0.25">
      <c r="A1248">
        <v>2754</v>
      </c>
      <c r="B1248">
        <v>6.3796000000000005E-2</v>
      </c>
      <c r="D1248">
        <v>2754</v>
      </c>
      <c r="E1248">
        <v>8.9613999999999999E-2</v>
      </c>
      <c r="F1248">
        <f t="shared" si="38"/>
        <v>0.58961399999999997</v>
      </c>
      <c r="G1248">
        <v>2754</v>
      </c>
      <c r="H1248">
        <v>2.4521000000000001E-2</v>
      </c>
      <c r="I1248">
        <f t="shared" si="39"/>
        <v>1.024521</v>
      </c>
    </row>
    <row r="1249" spans="1:9" x14ac:dyDescent="0.25">
      <c r="A1249">
        <v>2753</v>
      </c>
      <c r="B1249">
        <v>6.3764000000000001E-2</v>
      </c>
      <c r="D1249">
        <v>2753</v>
      </c>
      <c r="E1249">
        <v>8.9594999999999994E-2</v>
      </c>
      <c r="F1249">
        <f t="shared" si="38"/>
        <v>0.58959499999999998</v>
      </c>
      <c r="G1249">
        <v>2753</v>
      </c>
      <c r="H1249">
        <v>2.4517000000000001E-2</v>
      </c>
      <c r="I1249">
        <f t="shared" si="39"/>
        <v>1.0245169999999999</v>
      </c>
    </row>
    <row r="1250" spans="1:9" x14ac:dyDescent="0.25">
      <c r="A1250">
        <v>2752</v>
      </c>
      <c r="B1250">
        <v>6.3710000000000003E-2</v>
      </c>
      <c r="D1250">
        <v>2752</v>
      </c>
      <c r="E1250">
        <v>8.9561000000000002E-2</v>
      </c>
      <c r="F1250">
        <f t="shared" si="38"/>
        <v>0.589561</v>
      </c>
      <c r="G1250">
        <v>2752</v>
      </c>
      <c r="H1250">
        <v>2.4493999999999998E-2</v>
      </c>
      <c r="I1250">
        <f t="shared" si="39"/>
        <v>1.024494</v>
      </c>
    </row>
    <row r="1251" spans="1:9" x14ac:dyDescent="0.25">
      <c r="A1251">
        <v>2751</v>
      </c>
      <c r="B1251">
        <v>6.3645999999999994E-2</v>
      </c>
      <c r="D1251">
        <v>2751</v>
      </c>
      <c r="E1251">
        <v>8.9516999999999999E-2</v>
      </c>
      <c r="F1251">
        <f t="shared" si="38"/>
        <v>0.58951699999999996</v>
      </c>
      <c r="G1251">
        <v>2751</v>
      </c>
      <c r="H1251">
        <v>2.4465000000000001E-2</v>
      </c>
      <c r="I1251">
        <f t="shared" si="39"/>
        <v>1.024465</v>
      </c>
    </row>
    <row r="1252" spans="1:9" x14ac:dyDescent="0.25">
      <c r="A1252">
        <v>2750</v>
      </c>
      <c r="B1252">
        <v>6.3598000000000002E-2</v>
      </c>
      <c r="D1252">
        <v>2750</v>
      </c>
      <c r="E1252">
        <v>8.9482999999999993E-2</v>
      </c>
      <c r="F1252">
        <f t="shared" si="38"/>
        <v>0.58948299999999998</v>
      </c>
      <c r="G1252">
        <v>2750</v>
      </c>
      <c r="H1252">
        <v>2.445E-2</v>
      </c>
      <c r="I1252">
        <f t="shared" si="39"/>
        <v>1.0244500000000001</v>
      </c>
    </row>
    <row r="1253" spans="1:9" x14ac:dyDescent="0.25">
      <c r="A1253">
        <v>2749</v>
      </c>
      <c r="B1253">
        <v>6.3578999999999997E-2</v>
      </c>
      <c r="D1253">
        <v>2749</v>
      </c>
      <c r="E1253">
        <v>8.9469999999999994E-2</v>
      </c>
      <c r="F1253">
        <f t="shared" si="38"/>
        <v>0.58946999999999994</v>
      </c>
      <c r="G1253">
        <v>2749</v>
      </c>
      <c r="H1253">
        <v>2.4458000000000001E-2</v>
      </c>
      <c r="I1253">
        <f t="shared" si="39"/>
        <v>1.0244580000000001</v>
      </c>
    </row>
    <row r="1254" spans="1:9" x14ac:dyDescent="0.25">
      <c r="A1254">
        <v>2748</v>
      </c>
      <c r="B1254">
        <v>6.3579999999999998E-2</v>
      </c>
      <c r="D1254">
        <v>2748</v>
      </c>
      <c r="E1254">
        <v>8.9474999999999999E-2</v>
      </c>
      <c r="F1254">
        <f t="shared" si="38"/>
        <v>0.58947499999999997</v>
      </c>
      <c r="G1254">
        <v>2748</v>
      </c>
      <c r="H1254">
        <v>2.4480999999999999E-2</v>
      </c>
      <c r="I1254">
        <f t="shared" si="39"/>
        <v>1.024481</v>
      </c>
    </row>
    <row r="1255" spans="1:9" x14ac:dyDescent="0.25">
      <c r="A1255">
        <v>2747</v>
      </c>
      <c r="B1255">
        <v>6.3589999999999994E-2</v>
      </c>
      <c r="D1255">
        <v>2747</v>
      </c>
      <c r="E1255">
        <v>8.9484999999999995E-2</v>
      </c>
      <c r="F1255">
        <f t="shared" si="38"/>
        <v>0.58948500000000004</v>
      </c>
      <c r="G1255">
        <v>2747</v>
      </c>
      <c r="H1255">
        <v>2.4507000000000001E-2</v>
      </c>
      <c r="I1255">
        <f t="shared" si="39"/>
        <v>1.0245070000000001</v>
      </c>
    </row>
    <row r="1256" spans="1:9" x14ac:dyDescent="0.25">
      <c r="A1256">
        <v>2746</v>
      </c>
      <c r="B1256">
        <v>6.3599000000000003E-2</v>
      </c>
      <c r="D1256">
        <v>2746</v>
      </c>
      <c r="E1256">
        <v>8.9493000000000003E-2</v>
      </c>
      <c r="F1256">
        <f t="shared" si="38"/>
        <v>0.58949300000000004</v>
      </c>
      <c r="G1256">
        <v>2746</v>
      </c>
      <c r="H1256">
        <v>2.4532999999999999E-2</v>
      </c>
      <c r="I1256">
        <f t="shared" si="39"/>
        <v>1.0245329999999999</v>
      </c>
    </row>
    <row r="1257" spans="1:9" x14ac:dyDescent="0.25">
      <c r="A1257">
        <v>2745</v>
      </c>
      <c r="B1257">
        <v>6.3603000000000007E-2</v>
      </c>
      <c r="D1257">
        <v>2745</v>
      </c>
      <c r="E1257">
        <v>8.9496999999999993E-2</v>
      </c>
      <c r="F1257">
        <f t="shared" si="38"/>
        <v>0.58949699999999994</v>
      </c>
      <c r="G1257">
        <v>2745</v>
      </c>
      <c r="H1257">
        <v>2.4559000000000001E-2</v>
      </c>
      <c r="I1257">
        <f t="shared" si="39"/>
        <v>1.024559</v>
      </c>
    </row>
    <row r="1258" spans="1:9" x14ac:dyDescent="0.25">
      <c r="A1258">
        <v>2744</v>
      </c>
      <c r="B1258">
        <v>6.3601000000000005E-2</v>
      </c>
      <c r="D1258">
        <v>2744</v>
      </c>
      <c r="E1258">
        <v>8.9498999999999995E-2</v>
      </c>
      <c r="F1258">
        <f t="shared" si="38"/>
        <v>0.589499</v>
      </c>
      <c r="G1258">
        <v>2744</v>
      </c>
      <c r="H1258">
        <v>2.4584000000000002E-2</v>
      </c>
      <c r="I1258">
        <f t="shared" si="39"/>
        <v>1.0245839999999999</v>
      </c>
    </row>
    <row r="1259" spans="1:9" x14ac:dyDescent="0.25">
      <c r="A1259">
        <v>2743</v>
      </c>
      <c r="B1259">
        <v>6.3596E-2</v>
      </c>
      <c r="D1259">
        <v>2743</v>
      </c>
      <c r="E1259">
        <v>8.9502999999999999E-2</v>
      </c>
      <c r="F1259">
        <f t="shared" si="38"/>
        <v>0.589503</v>
      </c>
      <c r="G1259">
        <v>2743</v>
      </c>
      <c r="H1259">
        <v>2.4604000000000001E-2</v>
      </c>
      <c r="I1259">
        <f t="shared" si="39"/>
        <v>1.0246040000000001</v>
      </c>
    </row>
    <row r="1260" spans="1:9" x14ac:dyDescent="0.25">
      <c r="A1260">
        <v>2742</v>
      </c>
      <c r="B1260">
        <v>6.3589000000000007E-2</v>
      </c>
      <c r="D1260">
        <v>2742</v>
      </c>
      <c r="E1260">
        <v>8.9506000000000002E-2</v>
      </c>
      <c r="F1260">
        <f t="shared" si="38"/>
        <v>0.58950599999999997</v>
      </c>
      <c r="G1260">
        <v>2742</v>
      </c>
      <c r="H1260">
        <v>2.462E-2</v>
      </c>
      <c r="I1260">
        <f t="shared" si="39"/>
        <v>1.0246200000000001</v>
      </c>
    </row>
    <row r="1261" spans="1:9" x14ac:dyDescent="0.25">
      <c r="A1261">
        <v>2741</v>
      </c>
      <c r="B1261">
        <v>6.3570000000000002E-2</v>
      </c>
      <c r="D1261">
        <v>2741</v>
      </c>
      <c r="E1261">
        <v>8.9496000000000006E-2</v>
      </c>
      <c r="F1261">
        <f t="shared" si="38"/>
        <v>0.58949600000000002</v>
      </c>
      <c r="G1261">
        <v>2741</v>
      </c>
      <c r="H1261">
        <v>2.4625000000000001E-2</v>
      </c>
      <c r="I1261">
        <f t="shared" si="39"/>
        <v>1.0246249999999999</v>
      </c>
    </row>
    <row r="1262" spans="1:9" x14ac:dyDescent="0.25">
      <c r="A1262">
        <v>2740</v>
      </c>
      <c r="B1262">
        <v>6.3530000000000003E-2</v>
      </c>
      <c r="D1262">
        <v>2740</v>
      </c>
      <c r="E1262">
        <v>8.9468000000000006E-2</v>
      </c>
      <c r="F1262">
        <f t="shared" si="38"/>
        <v>0.58946799999999999</v>
      </c>
      <c r="G1262">
        <v>2740</v>
      </c>
      <c r="H1262">
        <v>2.4614E-2</v>
      </c>
      <c r="I1262">
        <f t="shared" si="39"/>
        <v>1.0246139999999999</v>
      </c>
    </row>
    <row r="1263" spans="1:9" x14ac:dyDescent="0.25">
      <c r="A1263">
        <v>2739</v>
      </c>
      <c r="B1263">
        <v>6.3481999999999997E-2</v>
      </c>
      <c r="D1263">
        <v>2739</v>
      </c>
      <c r="E1263">
        <v>8.9431999999999998E-2</v>
      </c>
      <c r="F1263">
        <f t="shared" si="38"/>
        <v>0.58943199999999996</v>
      </c>
      <c r="G1263">
        <v>2739</v>
      </c>
      <c r="H1263">
        <v>2.4597999999999998E-2</v>
      </c>
      <c r="I1263">
        <f t="shared" si="39"/>
        <v>1.0245979999999999</v>
      </c>
    </row>
    <row r="1264" spans="1:9" x14ac:dyDescent="0.25">
      <c r="A1264">
        <v>2738</v>
      </c>
      <c r="B1264">
        <v>6.3451999999999995E-2</v>
      </c>
      <c r="D1264">
        <v>2738</v>
      </c>
      <c r="E1264">
        <v>8.9413000000000006E-2</v>
      </c>
      <c r="F1264">
        <f t="shared" si="38"/>
        <v>0.58941299999999996</v>
      </c>
      <c r="G1264">
        <v>2738</v>
      </c>
      <c r="H1264">
        <v>2.4594999999999999E-2</v>
      </c>
      <c r="I1264">
        <f t="shared" si="39"/>
        <v>1.0245949999999999</v>
      </c>
    </row>
    <row r="1265" spans="1:9" x14ac:dyDescent="0.25">
      <c r="A1265">
        <v>2737</v>
      </c>
      <c r="B1265">
        <v>6.3450999999999994E-2</v>
      </c>
      <c r="D1265">
        <v>2737</v>
      </c>
      <c r="E1265">
        <v>8.9415999999999995E-2</v>
      </c>
      <c r="F1265">
        <f t="shared" si="38"/>
        <v>0.58941599999999994</v>
      </c>
      <c r="G1265">
        <v>2737</v>
      </c>
      <c r="H1265">
        <v>2.4614E-2</v>
      </c>
      <c r="I1265">
        <f t="shared" si="39"/>
        <v>1.0246139999999999</v>
      </c>
    </row>
    <row r="1266" spans="1:9" x14ac:dyDescent="0.25">
      <c r="A1266">
        <v>2736</v>
      </c>
      <c r="B1266">
        <v>6.3463000000000006E-2</v>
      </c>
      <c r="D1266">
        <v>2736</v>
      </c>
      <c r="E1266">
        <v>8.9427999999999994E-2</v>
      </c>
      <c r="F1266">
        <f t="shared" si="38"/>
        <v>0.58942799999999995</v>
      </c>
      <c r="G1266">
        <v>2736</v>
      </c>
      <c r="H1266">
        <v>2.4643999999999999E-2</v>
      </c>
      <c r="I1266">
        <f t="shared" si="39"/>
        <v>1.0246439999999999</v>
      </c>
    </row>
    <row r="1267" spans="1:9" x14ac:dyDescent="0.25">
      <c r="A1267">
        <v>2735</v>
      </c>
      <c r="B1267">
        <v>6.3463000000000006E-2</v>
      </c>
      <c r="D1267">
        <v>2735</v>
      </c>
      <c r="E1267">
        <v>8.9430999999999997E-2</v>
      </c>
      <c r="F1267">
        <f t="shared" si="38"/>
        <v>0.58943100000000004</v>
      </c>
      <c r="G1267">
        <v>2735</v>
      </c>
      <c r="H1267">
        <v>2.4667000000000001E-2</v>
      </c>
      <c r="I1267">
        <f t="shared" si="39"/>
        <v>1.024667</v>
      </c>
    </row>
    <row r="1268" spans="1:9" x14ac:dyDescent="0.25">
      <c r="A1268">
        <v>2734</v>
      </c>
      <c r="B1268">
        <v>6.3446000000000002E-2</v>
      </c>
      <c r="D1268">
        <v>2734</v>
      </c>
      <c r="E1268">
        <v>8.9419999999999999E-2</v>
      </c>
      <c r="F1268">
        <f t="shared" si="38"/>
        <v>0.58942000000000005</v>
      </c>
      <c r="G1268">
        <v>2734</v>
      </c>
      <c r="H1268">
        <v>2.4677999999999999E-2</v>
      </c>
      <c r="I1268">
        <f t="shared" si="39"/>
        <v>1.024678</v>
      </c>
    </row>
    <row r="1269" spans="1:9" x14ac:dyDescent="0.25">
      <c r="A1269">
        <v>2733</v>
      </c>
      <c r="B1269">
        <v>6.3421000000000005E-2</v>
      </c>
      <c r="D1269">
        <v>2733</v>
      </c>
      <c r="E1269">
        <v>8.9404999999999998E-2</v>
      </c>
      <c r="F1269">
        <f t="shared" si="38"/>
        <v>0.58940499999999996</v>
      </c>
      <c r="G1269">
        <v>2733</v>
      </c>
      <c r="H1269">
        <v>2.4681000000000002E-2</v>
      </c>
      <c r="I1269">
        <f t="shared" si="39"/>
        <v>1.024681</v>
      </c>
    </row>
    <row r="1270" spans="1:9" x14ac:dyDescent="0.25">
      <c r="A1270">
        <v>2732</v>
      </c>
      <c r="B1270">
        <v>6.3395999999999994E-2</v>
      </c>
      <c r="D1270">
        <v>2732</v>
      </c>
      <c r="E1270">
        <v>8.9391999999999999E-2</v>
      </c>
      <c r="F1270">
        <f t="shared" si="38"/>
        <v>0.58939200000000003</v>
      </c>
      <c r="G1270">
        <v>2732</v>
      </c>
      <c r="H1270">
        <v>2.4684000000000001E-2</v>
      </c>
      <c r="I1270">
        <f t="shared" si="39"/>
        <v>1.0246839999999999</v>
      </c>
    </row>
    <row r="1271" spans="1:9" x14ac:dyDescent="0.25">
      <c r="A1271">
        <v>2731</v>
      </c>
      <c r="B1271">
        <v>6.3375000000000001E-2</v>
      </c>
      <c r="D1271">
        <v>2731</v>
      </c>
      <c r="E1271">
        <v>8.9384000000000005E-2</v>
      </c>
      <c r="F1271">
        <f t="shared" si="38"/>
        <v>0.58938400000000002</v>
      </c>
      <c r="G1271">
        <v>2731</v>
      </c>
      <c r="H1271">
        <v>2.469E-2</v>
      </c>
      <c r="I1271">
        <f t="shared" si="39"/>
        <v>1.0246900000000001</v>
      </c>
    </row>
    <row r="1272" spans="1:9" x14ac:dyDescent="0.25">
      <c r="A1272">
        <v>2730</v>
      </c>
      <c r="B1272">
        <v>6.3353000000000007E-2</v>
      </c>
      <c r="D1272">
        <v>2730</v>
      </c>
      <c r="E1272">
        <v>8.9371000000000006E-2</v>
      </c>
      <c r="F1272">
        <f t="shared" si="38"/>
        <v>0.58937099999999998</v>
      </c>
      <c r="G1272">
        <v>2730</v>
      </c>
      <c r="H1272">
        <v>2.4691999999999999E-2</v>
      </c>
      <c r="I1272">
        <f t="shared" si="39"/>
        <v>1.0246919999999999</v>
      </c>
    </row>
    <row r="1273" spans="1:9" x14ac:dyDescent="0.25">
      <c r="A1273">
        <v>2729</v>
      </c>
      <c r="B1273">
        <v>6.3312999999999994E-2</v>
      </c>
      <c r="D1273">
        <v>2729</v>
      </c>
      <c r="E1273">
        <v>8.9343000000000006E-2</v>
      </c>
      <c r="F1273">
        <f t="shared" si="38"/>
        <v>0.58934299999999995</v>
      </c>
      <c r="G1273">
        <v>2729</v>
      </c>
      <c r="H1273">
        <v>2.4680000000000001E-2</v>
      </c>
      <c r="I1273">
        <f t="shared" si="39"/>
        <v>1.02468</v>
      </c>
    </row>
    <row r="1274" spans="1:9" x14ac:dyDescent="0.25">
      <c r="A1274">
        <v>2728</v>
      </c>
      <c r="B1274">
        <v>6.3252000000000003E-2</v>
      </c>
      <c r="D1274">
        <v>2728</v>
      </c>
      <c r="E1274">
        <v>8.9299000000000003E-2</v>
      </c>
      <c r="F1274">
        <f t="shared" si="38"/>
        <v>0.58929900000000002</v>
      </c>
      <c r="G1274">
        <v>2728</v>
      </c>
      <c r="H1274">
        <v>2.4652E-2</v>
      </c>
      <c r="I1274">
        <f t="shared" si="39"/>
        <v>1.0246519999999999</v>
      </c>
    </row>
    <row r="1275" spans="1:9" x14ac:dyDescent="0.25">
      <c r="A1275">
        <v>2727</v>
      </c>
      <c r="B1275">
        <v>6.3188999999999995E-2</v>
      </c>
      <c r="D1275">
        <v>2727</v>
      </c>
      <c r="E1275">
        <v>8.9255000000000001E-2</v>
      </c>
      <c r="F1275">
        <f t="shared" si="38"/>
        <v>0.58925499999999997</v>
      </c>
      <c r="G1275">
        <v>2727</v>
      </c>
      <c r="H1275">
        <v>2.4622999999999999E-2</v>
      </c>
      <c r="I1275">
        <f t="shared" si="39"/>
        <v>1.0246230000000001</v>
      </c>
    </row>
    <row r="1276" spans="1:9" x14ac:dyDescent="0.25">
      <c r="A1276">
        <v>2726</v>
      </c>
      <c r="B1276">
        <v>6.3155000000000003E-2</v>
      </c>
      <c r="D1276">
        <v>2726</v>
      </c>
      <c r="E1276">
        <v>8.9233000000000007E-2</v>
      </c>
      <c r="F1276">
        <f t="shared" si="38"/>
        <v>0.58923300000000001</v>
      </c>
      <c r="G1276">
        <v>2726</v>
      </c>
      <c r="H1276">
        <v>2.4618000000000001E-2</v>
      </c>
      <c r="I1276">
        <f t="shared" si="39"/>
        <v>1.024618</v>
      </c>
    </row>
    <row r="1277" spans="1:9" x14ac:dyDescent="0.25">
      <c r="A1277">
        <v>2725</v>
      </c>
      <c r="B1277">
        <v>6.3156000000000004E-2</v>
      </c>
      <c r="D1277">
        <v>2725</v>
      </c>
      <c r="E1277">
        <v>8.9237999999999998E-2</v>
      </c>
      <c r="F1277">
        <f t="shared" si="38"/>
        <v>0.58923800000000004</v>
      </c>
      <c r="G1277">
        <v>2725</v>
      </c>
      <c r="H1277">
        <v>2.4643000000000002E-2</v>
      </c>
      <c r="I1277">
        <f t="shared" si="39"/>
        <v>1.024643</v>
      </c>
    </row>
    <row r="1278" spans="1:9" x14ac:dyDescent="0.25">
      <c r="A1278">
        <v>2724</v>
      </c>
      <c r="B1278">
        <v>6.3171000000000005E-2</v>
      </c>
      <c r="D1278">
        <v>2724</v>
      </c>
      <c r="E1278">
        <v>8.9251999999999998E-2</v>
      </c>
      <c r="F1278">
        <f t="shared" si="38"/>
        <v>0.589252</v>
      </c>
      <c r="G1278">
        <v>2724</v>
      </c>
      <c r="H1278">
        <v>2.4679E-2</v>
      </c>
      <c r="I1278">
        <f t="shared" si="39"/>
        <v>1.0246789999999999</v>
      </c>
    </row>
    <row r="1279" spans="1:9" x14ac:dyDescent="0.25">
      <c r="A1279">
        <v>2723</v>
      </c>
      <c r="B1279">
        <v>6.3178999999999999E-2</v>
      </c>
      <c r="D1279">
        <v>2723</v>
      </c>
      <c r="E1279">
        <v>8.9260999999999993E-2</v>
      </c>
      <c r="F1279">
        <f t="shared" si="38"/>
        <v>0.58926100000000003</v>
      </c>
      <c r="G1279">
        <v>2723</v>
      </c>
      <c r="H1279">
        <v>2.4707E-2</v>
      </c>
      <c r="I1279">
        <f t="shared" si="39"/>
        <v>1.024707</v>
      </c>
    </row>
    <row r="1280" spans="1:9" x14ac:dyDescent="0.25">
      <c r="A1280">
        <v>2722</v>
      </c>
      <c r="B1280">
        <v>6.3181000000000001E-2</v>
      </c>
      <c r="D1280">
        <v>2722</v>
      </c>
      <c r="E1280">
        <v>8.9263999999999996E-2</v>
      </c>
      <c r="F1280">
        <f t="shared" si="38"/>
        <v>0.58926400000000001</v>
      </c>
      <c r="G1280">
        <v>2722</v>
      </c>
      <c r="H1280">
        <v>2.4728E-2</v>
      </c>
      <c r="I1280">
        <f t="shared" si="39"/>
        <v>1.0247280000000001</v>
      </c>
    </row>
    <row r="1281" spans="1:9" x14ac:dyDescent="0.25">
      <c r="A1281">
        <v>2721</v>
      </c>
      <c r="B1281">
        <v>6.3181000000000001E-2</v>
      </c>
      <c r="D1281">
        <v>2721</v>
      </c>
      <c r="E1281">
        <v>8.9266999999999999E-2</v>
      </c>
      <c r="F1281">
        <f t="shared" si="38"/>
        <v>0.58926699999999999</v>
      </c>
      <c r="G1281">
        <v>2721</v>
      </c>
      <c r="H1281">
        <v>2.4750000000000001E-2</v>
      </c>
      <c r="I1281">
        <f t="shared" si="39"/>
        <v>1.02475</v>
      </c>
    </row>
    <row r="1282" spans="1:9" x14ac:dyDescent="0.25">
      <c r="A1282">
        <v>2720</v>
      </c>
      <c r="B1282">
        <v>6.318E-2</v>
      </c>
      <c r="D1282">
        <v>2720</v>
      </c>
      <c r="E1282">
        <v>8.9272000000000004E-2</v>
      </c>
      <c r="F1282">
        <f t="shared" si="38"/>
        <v>0.58927200000000002</v>
      </c>
      <c r="G1282">
        <v>2720</v>
      </c>
      <c r="H1282">
        <v>2.4773E-2</v>
      </c>
      <c r="I1282">
        <f t="shared" si="39"/>
        <v>1.0247729999999999</v>
      </c>
    </row>
    <row r="1283" spans="1:9" x14ac:dyDescent="0.25">
      <c r="A1283">
        <v>2719</v>
      </c>
      <c r="B1283">
        <v>6.3175999999999996E-2</v>
      </c>
      <c r="D1283">
        <v>2719</v>
      </c>
      <c r="E1283">
        <v>8.9274999999999993E-2</v>
      </c>
      <c r="F1283">
        <f t="shared" ref="F1283:F1346" si="40">E1283+0.5</f>
        <v>0.58927499999999999</v>
      </c>
      <c r="G1283">
        <v>2719</v>
      </c>
      <c r="H1283">
        <v>2.4792999999999999E-2</v>
      </c>
      <c r="I1283">
        <f t="shared" ref="I1283:I1346" si="41">H1283+1</f>
        <v>1.0247930000000001</v>
      </c>
    </row>
    <row r="1284" spans="1:9" x14ac:dyDescent="0.25">
      <c r="A1284">
        <v>2718</v>
      </c>
      <c r="B1284">
        <v>6.3170000000000004E-2</v>
      </c>
      <c r="D1284">
        <v>2718</v>
      </c>
      <c r="E1284">
        <v>8.9275999999999994E-2</v>
      </c>
      <c r="F1284">
        <f t="shared" si="40"/>
        <v>0.58927600000000002</v>
      </c>
      <c r="G1284">
        <v>2718</v>
      </c>
      <c r="H1284">
        <v>2.4811E-2</v>
      </c>
      <c r="I1284">
        <f t="shared" si="41"/>
        <v>1.0248109999999999</v>
      </c>
    </row>
    <row r="1285" spans="1:9" x14ac:dyDescent="0.25">
      <c r="A1285">
        <v>2717</v>
      </c>
      <c r="B1285">
        <v>6.3161999999999996E-2</v>
      </c>
      <c r="D1285">
        <v>2717</v>
      </c>
      <c r="E1285">
        <v>8.9274000000000006E-2</v>
      </c>
      <c r="F1285">
        <f t="shared" si="40"/>
        <v>0.58927399999999996</v>
      </c>
      <c r="G1285">
        <v>2717</v>
      </c>
      <c r="H1285">
        <v>2.4825E-2</v>
      </c>
      <c r="I1285">
        <f t="shared" si="41"/>
        <v>1.0248250000000001</v>
      </c>
    </row>
    <row r="1286" spans="1:9" x14ac:dyDescent="0.25">
      <c r="A1286">
        <v>2716</v>
      </c>
      <c r="B1286">
        <v>6.3144000000000006E-2</v>
      </c>
      <c r="D1286">
        <v>2716</v>
      </c>
      <c r="E1286">
        <v>8.9263999999999996E-2</v>
      </c>
      <c r="F1286">
        <f t="shared" si="40"/>
        <v>0.58926400000000001</v>
      </c>
      <c r="G1286">
        <v>2716</v>
      </c>
      <c r="H1286">
        <v>2.4832E-2</v>
      </c>
      <c r="I1286">
        <f t="shared" si="41"/>
        <v>1.024832</v>
      </c>
    </row>
    <row r="1287" spans="1:9" x14ac:dyDescent="0.25">
      <c r="A1287">
        <v>2715</v>
      </c>
      <c r="B1287">
        <v>6.3118999999999995E-2</v>
      </c>
      <c r="D1287">
        <v>2715</v>
      </c>
      <c r="E1287">
        <v>8.9247999999999994E-2</v>
      </c>
      <c r="F1287">
        <f t="shared" si="40"/>
        <v>0.58924799999999999</v>
      </c>
      <c r="G1287">
        <v>2715</v>
      </c>
      <c r="H1287">
        <v>2.4832E-2</v>
      </c>
      <c r="I1287">
        <f t="shared" si="41"/>
        <v>1.024832</v>
      </c>
    </row>
    <row r="1288" spans="1:9" x14ac:dyDescent="0.25">
      <c r="A1288">
        <v>2714</v>
      </c>
      <c r="B1288">
        <v>6.3097E-2</v>
      </c>
      <c r="D1288">
        <v>2714</v>
      </c>
      <c r="E1288">
        <v>8.9232000000000006E-2</v>
      </c>
      <c r="F1288">
        <f t="shared" si="40"/>
        <v>0.58923199999999998</v>
      </c>
      <c r="G1288">
        <v>2714</v>
      </c>
      <c r="H1288">
        <v>2.4833000000000001E-2</v>
      </c>
      <c r="I1288">
        <f t="shared" si="41"/>
        <v>1.0248330000000001</v>
      </c>
    </row>
    <row r="1289" spans="1:9" x14ac:dyDescent="0.25">
      <c r="A1289">
        <v>2713</v>
      </c>
      <c r="B1289">
        <v>6.3081999999999999E-2</v>
      </c>
      <c r="D1289">
        <v>2713</v>
      </c>
      <c r="E1289">
        <v>8.9220999999999995E-2</v>
      </c>
      <c r="F1289">
        <f t="shared" si="40"/>
        <v>0.58922099999999999</v>
      </c>
      <c r="G1289">
        <v>2713</v>
      </c>
      <c r="H1289">
        <v>2.4840000000000001E-2</v>
      </c>
      <c r="I1289">
        <f t="shared" si="41"/>
        <v>1.02484</v>
      </c>
    </row>
    <row r="1290" spans="1:9" x14ac:dyDescent="0.25">
      <c r="A1290">
        <v>2712</v>
      </c>
      <c r="B1290">
        <v>6.3069E-2</v>
      </c>
      <c r="D1290">
        <v>2712</v>
      </c>
      <c r="E1290">
        <v>8.9213000000000001E-2</v>
      </c>
      <c r="F1290">
        <f t="shared" si="40"/>
        <v>0.58921299999999999</v>
      </c>
      <c r="G1290">
        <v>2712</v>
      </c>
      <c r="H1290">
        <v>2.4849E-2</v>
      </c>
      <c r="I1290">
        <f t="shared" si="41"/>
        <v>1.0248489999999999</v>
      </c>
    </row>
    <row r="1291" spans="1:9" x14ac:dyDescent="0.25">
      <c r="A1291">
        <v>2711</v>
      </c>
      <c r="B1291">
        <v>6.3048999999999994E-2</v>
      </c>
      <c r="D1291">
        <v>2711</v>
      </c>
      <c r="E1291">
        <v>8.9204000000000006E-2</v>
      </c>
      <c r="F1291">
        <f t="shared" si="40"/>
        <v>0.58920400000000006</v>
      </c>
      <c r="G1291">
        <v>2711</v>
      </c>
      <c r="H1291">
        <v>2.4857000000000001E-2</v>
      </c>
      <c r="I1291">
        <f t="shared" si="41"/>
        <v>1.0248569999999999</v>
      </c>
    </row>
    <row r="1292" spans="1:9" x14ac:dyDescent="0.25">
      <c r="A1292">
        <v>2710</v>
      </c>
      <c r="B1292">
        <v>6.3028000000000001E-2</v>
      </c>
      <c r="D1292">
        <v>2710</v>
      </c>
      <c r="E1292">
        <v>8.9194999999999997E-2</v>
      </c>
      <c r="F1292">
        <f t="shared" si="40"/>
        <v>0.58919500000000002</v>
      </c>
      <c r="G1292">
        <v>2710</v>
      </c>
      <c r="H1292">
        <v>2.4865000000000002E-2</v>
      </c>
      <c r="I1292">
        <f t="shared" si="41"/>
        <v>1.0248649999999999</v>
      </c>
    </row>
    <row r="1293" spans="1:9" x14ac:dyDescent="0.25">
      <c r="A1293">
        <v>2709</v>
      </c>
      <c r="B1293">
        <v>6.3014000000000001E-2</v>
      </c>
      <c r="D1293">
        <v>2709</v>
      </c>
      <c r="E1293">
        <v>8.9189000000000004E-2</v>
      </c>
      <c r="F1293">
        <f t="shared" si="40"/>
        <v>0.58918899999999996</v>
      </c>
      <c r="G1293">
        <v>2709</v>
      </c>
      <c r="H1293">
        <v>2.4877E-2</v>
      </c>
      <c r="I1293">
        <f t="shared" si="41"/>
        <v>1.024877</v>
      </c>
    </row>
    <row r="1294" spans="1:9" x14ac:dyDescent="0.25">
      <c r="A1294">
        <v>2708</v>
      </c>
      <c r="B1294">
        <v>6.3004000000000004E-2</v>
      </c>
      <c r="D1294">
        <v>2708</v>
      </c>
      <c r="E1294">
        <v>8.9185E-2</v>
      </c>
      <c r="F1294">
        <f t="shared" si="40"/>
        <v>0.58918499999999996</v>
      </c>
      <c r="G1294">
        <v>2708</v>
      </c>
      <c r="H1294">
        <v>2.4889000000000001E-2</v>
      </c>
      <c r="I1294">
        <f t="shared" si="41"/>
        <v>1.0248889999999999</v>
      </c>
    </row>
    <row r="1295" spans="1:9" x14ac:dyDescent="0.25">
      <c r="A1295">
        <v>2707</v>
      </c>
      <c r="B1295">
        <v>6.2996999999999997E-2</v>
      </c>
      <c r="D1295">
        <v>2707</v>
      </c>
      <c r="E1295">
        <v>8.9181999999999997E-2</v>
      </c>
      <c r="F1295">
        <f t="shared" si="40"/>
        <v>0.58918199999999998</v>
      </c>
      <c r="G1295">
        <v>2707</v>
      </c>
      <c r="H1295">
        <v>2.4901E-2</v>
      </c>
      <c r="I1295">
        <f t="shared" si="41"/>
        <v>1.0249010000000001</v>
      </c>
    </row>
    <row r="1296" spans="1:9" x14ac:dyDescent="0.25">
      <c r="A1296">
        <v>2706</v>
      </c>
      <c r="B1296">
        <v>6.2993999999999994E-2</v>
      </c>
      <c r="D1296">
        <v>2706</v>
      </c>
      <c r="E1296">
        <v>8.9183999999999999E-2</v>
      </c>
      <c r="F1296">
        <f t="shared" si="40"/>
        <v>0.58918400000000004</v>
      </c>
      <c r="G1296">
        <v>2706</v>
      </c>
      <c r="H1296">
        <v>2.4919E-2</v>
      </c>
      <c r="I1296">
        <f t="shared" si="41"/>
        <v>1.0249189999999999</v>
      </c>
    </row>
    <row r="1297" spans="1:9" x14ac:dyDescent="0.25">
      <c r="A1297">
        <v>2705</v>
      </c>
      <c r="B1297">
        <v>6.2992000000000006E-2</v>
      </c>
      <c r="D1297">
        <v>2705</v>
      </c>
      <c r="E1297">
        <v>8.9187000000000002E-2</v>
      </c>
      <c r="F1297">
        <f t="shared" si="40"/>
        <v>0.58918700000000002</v>
      </c>
      <c r="G1297">
        <v>2705</v>
      </c>
      <c r="H1297">
        <v>2.4941000000000001E-2</v>
      </c>
      <c r="I1297">
        <f t="shared" si="41"/>
        <v>1.0249410000000001</v>
      </c>
    </row>
    <row r="1298" spans="1:9" x14ac:dyDescent="0.25">
      <c r="A1298">
        <v>2704</v>
      </c>
      <c r="B1298">
        <v>6.2981999999999996E-2</v>
      </c>
      <c r="D1298">
        <v>2704</v>
      </c>
      <c r="E1298">
        <v>8.9185E-2</v>
      </c>
      <c r="F1298">
        <f t="shared" si="40"/>
        <v>0.58918499999999996</v>
      </c>
      <c r="G1298">
        <v>2704</v>
      </c>
      <c r="H1298">
        <v>2.4955999999999999E-2</v>
      </c>
      <c r="I1298">
        <f t="shared" si="41"/>
        <v>1.024956</v>
      </c>
    </row>
    <row r="1299" spans="1:9" x14ac:dyDescent="0.25">
      <c r="A1299">
        <v>2703</v>
      </c>
      <c r="B1299">
        <v>6.2960000000000002E-2</v>
      </c>
      <c r="D1299">
        <v>2703</v>
      </c>
      <c r="E1299">
        <v>8.9173000000000002E-2</v>
      </c>
      <c r="F1299">
        <f t="shared" si="40"/>
        <v>0.58917299999999995</v>
      </c>
      <c r="G1299">
        <v>2703</v>
      </c>
      <c r="H1299">
        <v>2.4961000000000001E-2</v>
      </c>
      <c r="I1299">
        <f t="shared" si="41"/>
        <v>1.024961</v>
      </c>
    </row>
    <row r="1300" spans="1:9" x14ac:dyDescent="0.25">
      <c r="A1300">
        <v>2702</v>
      </c>
      <c r="B1300">
        <v>6.2936000000000006E-2</v>
      </c>
      <c r="D1300">
        <v>2702</v>
      </c>
      <c r="E1300">
        <v>8.9155999999999999E-2</v>
      </c>
      <c r="F1300">
        <f t="shared" si="40"/>
        <v>0.58915600000000001</v>
      </c>
      <c r="G1300">
        <v>2702</v>
      </c>
      <c r="H1300">
        <v>2.4961000000000001E-2</v>
      </c>
      <c r="I1300">
        <f t="shared" si="41"/>
        <v>1.024961</v>
      </c>
    </row>
    <row r="1301" spans="1:9" x14ac:dyDescent="0.25">
      <c r="A1301">
        <v>2701</v>
      </c>
      <c r="B1301">
        <v>6.2917000000000001E-2</v>
      </c>
      <c r="D1301">
        <v>2701</v>
      </c>
      <c r="E1301">
        <v>8.9140999999999998E-2</v>
      </c>
      <c r="F1301">
        <f t="shared" si="40"/>
        <v>0.58914100000000003</v>
      </c>
      <c r="G1301">
        <v>2701</v>
      </c>
      <c r="H1301">
        <v>2.4965999999999999E-2</v>
      </c>
      <c r="I1301">
        <f t="shared" si="41"/>
        <v>1.024966</v>
      </c>
    </row>
    <row r="1302" spans="1:9" x14ac:dyDescent="0.25">
      <c r="A1302">
        <v>2700</v>
      </c>
      <c r="B1302">
        <v>6.2900999999999999E-2</v>
      </c>
      <c r="D1302">
        <v>2700</v>
      </c>
      <c r="E1302">
        <v>8.9131000000000002E-2</v>
      </c>
      <c r="F1302">
        <f t="shared" si="40"/>
        <v>0.58913099999999996</v>
      </c>
      <c r="G1302">
        <v>2700</v>
      </c>
      <c r="H1302">
        <v>2.4976000000000002E-2</v>
      </c>
      <c r="I1302">
        <f t="shared" si="41"/>
        <v>1.0249760000000001</v>
      </c>
    </row>
    <row r="1303" spans="1:9" x14ac:dyDescent="0.25">
      <c r="A1303">
        <v>2699</v>
      </c>
      <c r="B1303">
        <v>6.2890000000000001E-2</v>
      </c>
      <c r="D1303">
        <v>2699</v>
      </c>
      <c r="E1303">
        <v>8.9126999999999998E-2</v>
      </c>
      <c r="F1303">
        <f t="shared" si="40"/>
        <v>0.58912699999999996</v>
      </c>
      <c r="G1303">
        <v>2699</v>
      </c>
      <c r="H1303">
        <v>2.4986999999999999E-2</v>
      </c>
      <c r="I1303">
        <f t="shared" si="41"/>
        <v>1.0249870000000001</v>
      </c>
    </row>
    <row r="1304" spans="1:9" x14ac:dyDescent="0.25">
      <c r="A1304">
        <v>2698</v>
      </c>
      <c r="B1304">
        <v>6.2883999999999995E-2</v>
      </c>
      <c r="D1304">
        <v>2698</v>
      </c>
      <c r="E1304">
        <v>8.9127999999999999E-2</v>
      </c>
      <c r="F1304">
        <f t="shared" si="40"/>
        <v>0.58912799999999999</v>
      </c>
      <c r="G1304">
        <v>2698</v>
      </c>
      <c r="H1304">
        <v>2.5000000000000001E-2</v>
      </c>
      <c r="I1304">
        <f t="shared" si="41"/>
        <v>1.0249999999999999</v>
      </c>
    </row>
    <row r="1305" spans="1:9" x14ac:dyDescent="0.25">
      <c r="A1305">
        <v>2697</v>
      </c>
      <c r="B1305">
        <v>6.2879000000000004E-2</v>
      </c>
      <c r="D1305">
        <v>2697</v>
      </c>
      <c r="E1305">
        <v>8.9129E-2</v>
      </c>
      <c r="F1305">
        <f t="shared" si="40"/>
        <v>0.58912900000000001</v>
      </c>
      <c r="G1305">
        <v>2697</v>
      </c>
      <c r="H1305">
        <v>2.5014999999999999E-2</v>
      </c>
      <c r="I1305">
        <f t="shared" si="41"/>
        <v>1.025015</v>
      </c>
    </row>
    <row r="1306" spans="1:9" x14ac:dyDescent="0.25">
      <c r="A1306">
        <v>2696</v>
      </c>
      <c r="B1306">
        <v>6.2867000000000006E-2</v>
      </c>
      <c r="D1306">
        <v>2696</v>
      </c>
      <c r="E1306">
        <v>8.9123999999999995E-2</v>
      </c>
      <c r="F1306">
        <f t="shared" si="40"/>
        <v>0.58912399999999998</v>
      </c>
      <c r="G1306">
        <v>2696</v>
      </c>
      <c r="H1306">
        <v>2.5026E-2</v>
      </c>
      <c r="I1306">
        <f t="shared" si="41"/>
        <v>1.025026</v>
      </c>
    </row>
    <row r="1307" spans="1:9" x14ac:dyDescent="0.25">
      <c r="A1307">
        <v>2695</v>
      </c>
      <c r="B1307">
        <v>6.2848000000000001E-2</v>
      </c>
      <c r="D1307">
        <v>2695</v>
      </c>
      <c r="E1307">
        <v>8.9115E-2</v>
      </c>
      <c r="F1307">
        <f t="shared" si="40"/>
        <v>0.58911500000000006</v>
      </c>
      <c r="G1307">
        <v>2695</v>
      </c>
      <c r="H1307">
        <v>2.5035000000000002E-2</v>
      </c>
      <c r="I1307">
        <f t="shared" si="41"/>
        <v>1.0250349999999999</v>
      </c>
    </row>
    <row r="1308" spans="1:9" x14ac:dyDescent="0.25">
      <c r="A1308">
        <v>2694</v>
      </c>
      <c r="B1308">
        <v>6.2833E-2</v>
      </c>
      <c r="D1308">
        <v>2694</v>
      </c>
      <c r="E1308">
        <v>8.9108999999999994E-2</v>
      </c>
      <c r="F1308">
        <f t="shared" si="40"/>
        <v>0.58910899999999999</v>
      </c>
      <c r="G1308">
        <v>2694</v>
      </c>
      <c r="H1308">
        <v>2.5045000000000001E-2</v>
      </c>
      <c r="I1308">
        <f t="shared" si="41"/>
        <v>1.025045</v>
      </c>
    </row>
    <row r="1309" spans="1:9" x14ac:dyDescent="0.25">
      <c r="A1309">
        <v>2693</v>
      </c>
      <c r="B1309">
        <v>6.2825000000000006E-2</v>
      </c>
      <c r="D1309">
        <v>2693</v>
      </c>
      <c r="E1309">
        <v>8.9108000000000007E-2</v>
      </c>
      <c r="F1309">
        <f t="shared" si="40"/>
        <v>0.58910799999999997</v>
      </c>
      <c r="G1309">
        <v>2693</v>
      </c>
      <c r="H1309">
        <v>2.5059000000000001E-2</v>
      </c>
      <c r="I1309">
        <f t="shared" si="41"/>
        <v>1.0250589999999999</v>
      </c>
    </row>
    <row r="1310" spans="1:9" x14ac:dyDescent="0.25">
      <c r="A1310">
        <v>2692</v>
      </c>
      <c r="B1310">
        <v>6.2816999999999998E-2</v>
      </c>
      <c r="D1310">
        <v>2692</v>
      </c>
      <c r="E1310">
        <v>8.9105000000000004E-2</v>
      </c>
      <c r="F1310">
        <f t="shared" si="40"/>
        <v>0.58910499999999999</v>
      </c>
      <c r="G1310">
        <v>2692</v>
      </c>
      <c r="H1310">
        <v>2.5072000000000001E-2</v>
      </c>
      <c r="I1310">
        <f t="shared" si="41"/>
        <v>1.025072</v>
      </c>
    </row>
    <row r="1311" spans="1:9" x14ac:dyDescent="0.25">
      <c r="A1311">
        <v>2691</v>
      </c>
      <c r="B1311">
        <v>6.2801999999999997E-2</v>
      </c>
      <c r="D1311">
        <v>2691</v>
      </c>
      <c r="E1311">
        <v>8.9097999999999997E-2</v>
      </c>
      <c r="F1311">
        <f t="shared" si="40"/>
        <v>0.58909800000000001</v>
      </c>
      <c r="G1311">
        <v>2691</v>
      </c>
      <c r="H1311">
        <v>2.5080000000000002E-2</v>
      </c>
      <c r="I1311">
        <f t="shared" si="41"/>
        <v>1.02508</v>
      </c>
    </row>
    <row r="1312" spans="1:9" x14ac:dyDescent="0.25">
      <c r="A1312">
        <v>2690</v>
      </c>
      <c r="B1312">
        <v>6.2784999999999994E-2</v>
      </c>
      <c r="D1312">
        <v>2690</v>
      </c>
      <c r="E1312">
        <v>8.9088000000000001E-2</v>
      </c>
      <c r="F1312">
        <f t="shared" si="40"/>
        <v>0.58908800000000006</v>
      </c>
      <c r="G1312">
        <v>2690</v>
      </c>
      <c r="H1312">
        <v>2.5087999999999999E-2</v>
      </c>
      <c r="I1312">
        <f t="shared" si="41"/>
        <v>1.025088</v>
      </c>
    </row>
    <row r="1313" spans="1:9" x14ac:dyDescent="0.25">
      <c r="A1313">
        <v>2689</v>
      </c>
      <c r="B1313">
        <v>6.2770999999999993E-2</v>
      </c>
      <c r="D1313">
        <v>2689</v>
      </c>
      <c r="E1313">
        <v>8.9080000000000006E-2</v>
      </c>
      <c r="F1313">
        <f t="shared" si="40"/>
        <v>0.58908000000000005</v>
      </c>
      <c r="G1313">
        <v>2689</v>
      </c>
      <c r="H1313">
        <v>2.5099E-2</v>
      </c>
      <c r="I1313">
        <f t="shared" si="41"/>
        <v>1.025099</v>
      </c>
    </row>
    <row r="1314" spans="1:9" x14ac:dyDescent="0.25">
      <c r="A1314">
        <v>2688</v>
      </c>
      <c r="B1314">
        <v>6.2757999999999994E-2</v>
      </c>
      <c r="D1314">
        <v>2688</v>
      </c>
      <c r="E1314">
        <v>8.9072999999999999E-2</v>
      </c>
      <c r="F1314">
        <f t="shared" si="40"/>
        <v>0.58907299999999996</v>
      </c>
      <c r="G1314">
        <v>2688</v>
      </c>
      <c r="H1314">
        <v>2.5108999999999999E-2</v>
      </c>
      <c r="I1314">
        <f t="shared" si="41"/>
        <v>1.025109</v>
      </c>
    </row>
    <row r="1315" spans="1:9" x14ac:dyDescent="0.25">
      <c r="A1315">
        <v>2687</v>
      </c>
      <c r="B1315">
        <v>6.2743999999999994E-2</v>
      </c>
      <c r="D1315">
        <v>2687</v>
      </c>
      <c r="E1315">
        <v>8.9066999999999993E-2</v>
      </c>
      <c r="F1315">
        <f t="shared" si="40"/>
        <v>0.58906700000000001</v>
      </c>
      <c r="G1315">
        <v>2687</v>
      </c>
      <c r="H1315">
        <v>2.5115999999999999E-2</v>
      </c>
      <c r="I1315">
        <f t="shared" si="41"/>
        <v>1.0251159999999999</v>
      </c>
    </row>
    <row r="1316" spans="1:9" x14ac:dyDescent="0.25">
      <c r="A1316">
        <v>2686</v>
      </c>
      <c r="B1316">
        <v>6.2732999999999997E-2</v>
      </c>
      <c r="D1316">
        <v>2686</v>
      </c>
      <c r="E1316">
        <v>8.9061000000000001E-2</v>
      </c>
      <c r="F1316">
        <f t="shared" si="40"/>
        <v>0.58906100000000006</v>
      </c>
      <c r="G1316">
        <v>2686</v>
      </c>
      <c r="H1316">
        <v>2.5124E-2</v>
      </c>
      <c r="I1316">
        <f t="shared" si="41"/>
        <v>1.0251239999999999</v>
      </c>
    </row>
    <row r="1317" spans="1:9" x14ac:dyDescent="0.25">
      <c r="A1317">
        <v>2685</v>
      </c>
      <c r="B1317">
        <v>6.2719999999999998E-2</v>
      </c>
      <c r="D1317">
        <v>2685</v>
      </c>
      <c r="E1317">
        <v>8.9053999999999994E-2</v>
      </c>
      <c r="F1317">
        <f t="shared" si="40"/>
        <v>0.58905399999999997</v>
      </c>
      <c r="G1317">
        <v>2685</v>
      </c>
      <c r="H1317">
        <v>2.5134E-2</v>
      </c>
      <c r="I1317">
        <f t="shared" si="41"/>
        <v>1.025134</v>
      </c>
    </row>
    <row r="1318" spans="1:9" x14ac:dyDescent="0.25">
      <c r="A1318">
        <v>2684</v>
      </c>
      <c r="B1318">
        <v>6.2695000000000001E-2</v>
      </c>
      <c r="D1318">
        <v>2684</v>
      </c>
      <c r="E1318">
        <v>8.9038999999999993E-2</v>
      </c>
      <c r="F1318">
        <f t="shared" si="40"/>
        <v>0.58903899999999998</v>
      </c>
      <c r="G1318">
        <v>2684</v>
      </c>
      <c r="H1318">
        <v>2.5135000000000001E-2</v>
      </c>
      <c r="I1318">
        <f t="shared" si="41"/>
        <v>1.0251349999999999</v>
      </c>
    </row>
    <row r="1319" spans="1:9" x14ac:dyDescent="0.25">
      <c r="A1319">
        <v>2683</v>
      </c>
      <c r="B1319">
        <v>6.2654000000000001E-2</v>
      </c>
      <c r="D1319">
        <v>2683</v>
      </c>
      <c r="E1319">
        <v>8.9011000000000007E-2</v>
      </c>
      <c r="F1319">
        <f t="shared" si="40"/>
        <v>0.58901099999999995</v>
      </c>
      <c r="G1319">
        <v>2683</v>
      </c>
      <c r="H1319">
        <v>2.5121999999999998E-2</v>
      </c>
      <c r="I1319">
        <f t="shared" si="41"/>
        <v>1.0251220000000001</v>
      </c>
    </row>
    <row r="1320" spans="1:9" x14ac:dyDescent="0.25">
      <c r="A1320">
        <v>2682</v>
      </c>
      <c r="B1320">
        <v>6.2608999999999998E-2</v>
      </c>
      <c r="D1320">
        <v>2682</v>
      </c>
      <c r="E1320">
        <v>8.8980000000000004E-2</v>
      </c>
      <c r="F1320">
        <f t="shared" si="40"/>
        <v>0.58898000000000006</v>
      </c>
      <c r="G1320">
        <v>2682</v>
      </c>
      <c r="H1320">
        <v>2.5101999999999999E-2</v>
      </c>
      <c r="I1320">
        <f t="shared" si="41"/>
        <v>1.025102</v>
      </c>
    </row>
    <row r="1321" spans="1:9" x14ac:dyDescent="0.25">
      <c r="A1321">
        <v>2681</v>
      </c>
      <c r="B1321">
        <v>6.2572000000000003E-2</v>
      </c>
      <c r="D1321">
        <v>2681</v>
      </c>
      <c r="E1321">
        <v>8.8955000000000006E-2</v>
      </c>
      <c r="F1321">
        <f t="shared" si="40"/>
        <v>0.58895500000000001</v>
      </c>
      <c r="G1321">
        <v>2681</v>
      </c>
      <c r="H1321">
        <v>2.5087999999999999E-2</v>
      </c>
      <c r="I1321">
        <f t="shared" si="41"/>
        <v>1.025088</v>
      </c>
    </row>
    <row r="1322" spans="1:9" x14ac:dyDescent="0.25">
      <c r="A1322">
        <v>2680</v>
      </c>
      <c r="B1322">
        <v>6.2548000000000006E-2</v>
      </c>
      <c r="D1322">
        <v>2680</v>
      </c>
      <c r="E1322">
        <v>8.8940000000000005E-2</v>
      </c>
      <c r="F1322">
        <f t="shared" si="40"/>
        <v>0.58894000000000002</v>
      </c>
      <c r="G1322">
        <v>2680</v>
      </c>
      <c r="H1322">
        <v>2.5087999999999999E-2</v>
      </c>
      <c r="I1322">
        <f t="shared" si="41"/>
        <v>1.025088</v>
      </c>
    </row>
    <row r="1323" spans="1:9" x14ac:dyDescent="0.25">
      <c r="A1323">
        <v>2679</v>
      </c>
      <c r="B1323">
        <v>6.2536999999999995E-2</v>
      </c>
      <c r="D1323">
        <v>2679</v>
      </c>
      <c r="E1323">
        <v>8.8937000000000002E-2</v>
      </c>
      <c r="F1323">
        <f t="shared" si="40"/>
        <v>0.58893700000000004</v>
      </c>
      <c r="G1323">
        <v>2679</v>
      </c>
      <c r="H1323">
        <v>2.5100000000000001E-2</v>
      </c>
      <c r="I1323">
        <f t="shared" si="41"/>
        <v>1.0250999999999999</v>
      </c>
    </row>
    <row r="1324" spans="1:9" x14ac:dyDescent="0.25">
      <c r="A1324">
        <v>2678</v>
      </c>
      <c r="B1324">
        <v>6.2538999999999997E-2</v>
      </c>
      <c r="D1324">
        <v>2678</v>
      </c>
      <c r="E1324">
        <v>8.8946999999999998E-2</v>
      </c>
      <c r="F1324">
        <f t="shared" si="40"/>
        <v>0.588947</v>
      </c>
      <c r="G1324">
        <v>2678</v>
      </c>
      <c r="H1324">
        <v>2.5125999999999999E-2</v>
      </c>
      <c r="I1324">
        <f t="shared" si="41"/>
        <v>1.025126</v>
      </c>
    </row>
    <row r="1325" spans="1:9" x14ac:dyDescent="0.25">
      <c r="A1325">
        <v>2677</v>
      </c>
      <c r="B1325">
        <v>6.2548999999999993E-2</v>
      </c>
      <c r="D1325">
        <v>2677</v>
      </c>
      <c r="E1325">
        <v>8.8961999999999999E-2</v>
      </c>
      <c r="F1325">
        <f t="shared" si="40"/>
        <v>0.58896199999999999</v>
      </c>
      <c r="G1325">
        <v>2677</v>
      </c>
      <c r="H1325">
        <v>2.5156000000000001E-2</v>
      </c>
      <c r="I1325">
        <f t="shared" si="41"/>
        <v>1.025156</v>
      </c>
    </row>
    <row r="1326" spans="1:9" x14ac:dyDescent="0.25">
      <c r="A1326">
        <v>2676</v>
      </c>
      <c r="B1326">
        <v>6.2551999999999996E-2</v>
      </c>
      <c r="D1326">
        <v>2676</v>
      </c>
      <c r="E1326">
        <v>8.8969999999999994E-2</v>
      </c>
      <c r="F1326">
        <f t="shared" si="40"/>
        <v>0.58896999999999999</v>
      </c>
      <c r="G1326">
        <v>2676</v>
      </c>
      <c r="H1326">
        <v>2.5179E-2</v>
      </c>
      <c r="I1326">
        <f t="shared" si="41"/>
        <v>1.0251790000000001</v>
      </c>
    </row>
    <row r="1327" spans="1:9" x14ac:dyDescent="0.25">
      <c r="A1327">
        <v>2675</v>
      </c>
      <c r="B1327">
        <v>6.2545000000000003E-2</v>
      </c>
      <c r="D1327">
        <v>2675</v>
      </c>
      <c r="E1327">
        <v>8.8966000000000003E-2</v>
      </c>
      <c r="F1327">
        <f t="shared" si="40"/>
        <v>0.58896599999999999</v>
      </c>
      <c r="G1327">
        <v>2675</v>
      </c>
      <c r="H1327">
        <v>2.5193E-2</v>
      </c>
      <c r="I1327">
        <f t="shared" si="41"/>
        <v>1.025193</v>
      </c>
    </row>
    <row r="1328" spans="1:9" x14ac:dyDescent="0.25">
      <c r="A1328">
        <v>2674</v>
      </c>
      <c r="B1328">
        <v>6.2539999999999998E-2</v>
      </c>
      <c r="D1328">
        <v>2674</v>
      </c>
      <c r="E1328">
        <v>8.8961999999999999E-2</v>
      </c>
      <c r="F1328">
        <f t="shared" si="40"/>
        <v>0.58896199999999999</v>
      </c>
      <c r="G1328">
        <v>2674</v>
      </c>
      <c r="H1328">
        <v>2.5208000000000001E-2</v>
      </c>
      <c r="I1328">
        <f t="shared" si="41"/>
        <v>1.0252079999999999</v>
      </c>
    </row>
    <row r="1329" spans="1:9" x14ac:dyDescent="0.25">
      <c r="A1329">
        <v>2673</v>
      </c>
      <c r="B1329">
        <v>6.2545000000000003E-2</v>
      </c>
      <c r="D1329">
        <v>2673</v>
      </c>
      <c r="E1329">
        <v>8.8968000000000005E-2</v>
      </c>
      <c r="F1329">
        <f t="shared" si="40"/>
        <v>0.58896800000000005</v>
      </c>
      <c r="G1329">
        <v>2673</v>
      </c>
      <c r="H1329">
        <v>2.5232999999999998E-2</v>
      </c>
      <c r="I1329">
        <f t="shared" si="41"/>
        <v>1.0252330000000001</v>
      </c>
    </row>
    <row r="1330" spans="1:9" x14ac:dyDescent="0.25">
      <c r="A1330">
        <v>2672</v>
      </c>
      <c r="B1330">
        <v>6.2553999999999998E-2</v>
      </c>
      <c r="D1330">
        <v>2672</v>
      </c>
      <c r="E1330">
        <v>8.8981000000000005E-2</v>
      </c>
      <c r="F1330">
        <f t="shared" si="40"/>
        <v>0.58898099999999998</v>
      </c>
      <c r="G1330">
        <v>2672</v>
      </c>
      <c r="H1330">
        <v>2.5262E-2</v>
      </c>
      <c r="I1330">
        <f t="shared" si="41"/>
        <v>1.0252619999999999</v>
      </c>
    </row>
    <row r="1331" spans="1:9" x14ac:dyDescent="0.25">
      <c r="A1331">
        <v>2671</v>
      </c>
      <c r="B1331">
        <v>6.2556E-2</v>
      </c>
      <c r="D1331">
        <v>2671</v>
      </c>
      <c r="E1331">
        <v>8.8991000000000001E-2</v>
      </c>
      <c r="F1331">
        <f t="shared" si="40"/>
        <v>0.58899100000000004</v>
      </c>
      <c r="G1331">
        <v>2671</v>
      </c>
      <c r="H1331">
        <v>2.5284000000000001E-2</v>
      </c>
      <c r="I1331">
        <f t="shared" si="41"/>
        <v>1.0252840000000001</v>
      </c>
    </row>
    <row r="1332" spans="1:9" x14ac:dyDescent="0.25">
      <c r="A1332">
        <v>2670</v>
      </c>
      <c r="B1332">
        <v>6.2549999999999994E-2</v>
      </c>
      <c r="D1332">
        <v>2670</v>
      </c>
      <c r="E1332">
        <v>8.8991000000000001E-2</v>
      </c>
      <c r="F1332">
        <f t="shared" si="40"/>
        <v>0.58899100000000004</v>
      </c>
      <c r="G1332">
        <v>2670</v>
      </c>
      <c r="H1332">
        <v>2.5298000000000001E-2</v>
      </c>
      <c r="I1332">
        <f t="shared" si="41"/>
        <v>1.025298</v>
      </c>
    </row>
    <row r="1333" spans="1:9" x14ac:dyDescent="0.25">
      <c r="A1333">
        <v>2669</v>
      </c>
      <c r="B1333">
        <v>6.2538999999999997E-2</v>
      </c>
      <c r="D1333">
        <v>2669</v>
      </c>
      <c r="E1333">
        <v>8.8983999999999994E-2</v>
      </c>
      <c r="F1333">
        <f t="shared" si="40"/>
        <v>0.58898399999999995</v>
      </c>
      <c r="G1333">
        <v>2669</v>
      </c>
      <c r="H1333">
        <v>2.5309000000000002E-2</v>
      </c>
      <c r="I1333">
        <f t="shared" si="41"/>
        <v>1.025309</v>
      </c>
    </row>
    <row r="1334" spans="1:9" x14ac:dyDescent="0.25">
      <c r="A1334">
        <v>2668</v>
      </c>
      <c r="B1334">
        <v>6.2523999999999996E-2</v>
      </c>
      <c r="D1334">
        <v>2668</v>
      </c>
      <c r="E1334">
        <v>8.8974999999999999E-2</v>
      </c>
      <c r="F1334">
        <f t="shared" si="40"/>
        <v>0.58897500000000003</v>
      </c>
      <c r="G1334">
        <v>2668</v>
      </c>
      <c r="H1334">
        <v>2.5318E-2</v>
      </c>
      <c r="I1334">
        <f t="shared" si="41"/>
        <v>1.025318</v>
      </c>
    </row>
    <row r="1335" spans="1:9" x14ac:dyDescent="0.25">
      <c r="A1335">
        <v>2667</v>
      </c>
      <c r="B1335">
        <v>6.2509999999999996E-2</v>
      </c>
      <c r="D1335">
        <v>2667</v>
      </c>
      <c r="E1335">
        <v>8.8969000000000006E-2</v>
      </c>
      <c r="F1335">
        <f t="shared" si="40"/>
        <v>0.58896899999999996</v>
      </c>
      <c r="G1335">
        <v>2667</v>
      </c>
      <c r="H1335">
        <v>2.5328E-2</v>
      </c>
      <c r="I1335">
        <f t="shared" si="41"/>
        <v>1.025328</v>
      </c>
    </row>
    <row r="1336" spans="1:9" x14ac:dyDescent="0.25">
      <c r="A1336">
        <v>2666</v>
      </c>
      <c r="B1336">
        <v>6.2501000000000001E-2</v>
      </c>
      <c r="D1336">
        <v>2666</v>
      </c>
      <c r="E1336">
        <v>8.8970999999999995E-2</v>
      </c>
      <c r="F1336">
        <f t="shared" si="40"/>
        <v>0.58897100000000002</v>
      </c>
      <c r="G1336">
        <v>2666</v>
      </c>
      <c r="H1336">
        <v>2.5340999999999999E-2</v>
      </c>
      <c r="I1336">
        <f t="shared" si="41"/>
        <v>1.0253410000000001</v>
      </c>
    </row>
    <row r="1337" spans="1:9" x14ac:dyDescent="0.25">
      <c r="A1337">
        <v>2665</v>
      </c>
      <c r="B1337">
        <v>6.2497999999999998E-2</v>
      </c>
      <c r="D1337">
        <v>2665</v>
      </c>
      <c r="E1337">
        <v>8.8973999999999998E-2</v>
      </c>
      <c r="F1337">
        <f t="shared" si="40"/>
        <v>0.588974</v>
      </c>
      <c r="G1337">
        <v>2665</v>
      </c>
      <c r="H1337">
        <v>2.5357999999999999E-2</v>
      </c>
      <c r="I1337">
        <f t="shared" si="41"/>
        <v>1.025358</v>
      </c>
    </row>
    <row r="1338" spans="1:9" x14ac:dyDescent="0.25">
      <c r="A1338">
        <v>2664</v>
      </c>
      <c r="B1338">
        <v>6.2489999999999997E-2</v>
      </c>
      <c r="D1338">
        <v>2664</v>
      </c>
      <c r="E1338">
        <v>8.8969999999999994E-2</v>
      </c>
      <c r="F1338">
        <f t="shared" si="40"/>
        <v>0.58896999999999999</v>
      </c>
      <c r="G1338">
        <v>2664</v>
      </c>
      <c r="H1338">
        <v>2.5371000000000001E-2</v>
      </c>
      <c r="I1338">
        <f t="shared" si="41"/>
        <v>1.025371</v>
      </c>
    </row>
    <row r="1339" spans="1:9" x14ac:dyDescent="0.25">
      <c r="A1339">
        <v>2663</v>
      </c>
      <c r="B1339">
        <v>6.2474000000000002E-2</v>
      </c>
      <c r="D1339">
        <v>2663</v>
      </c>
      <c r="E1339">
        <v>8.8956999999999994E-2</v>
      </c>
      <c r="F1339">
        <f t="shared" si="40"/>
        <v>0.58895699999999995</v>
      </c>
      <c r="G1339">
        <v>2663</v>
      </c>
      <c r="H1339">
        <v>2.5375000000000002E-2</v>
      </c>
      <c r="I1339">
        <f t="shared" si="41"/>
        <v>1.0253749999999999</v>
      </c>
    </row>
    <row r="1340" spans="1:9" x14ac:dyDescent="0.25">
      <c r="A1340">
        <v>2662</v>
      </c>
      <c r="B1340">
        <v>6.2458E-2</v>
      </c>
      <c r="D1340">
        <v>2662</v>
      </c>
      <c r="E1340">
        <v>8.8943999999999995E-2</v>
      </c>
      <c r="F1340">
        <f t="shared" si="40"/>
        <v>0.58894400000000002</v>
      </c>
      <c r="G1340">
        <v>2662</v>
      </c>
      <c r="H1340">
        <v>2.5378999999999999E-2</v>
      </c>
      <c r="I1340">
        <f t="shared" si="41"/>
        <v>1.025379</v>
      </c>
    </row>
    <row r="1341" spans="1:9" x14ac:dyDescent="0.25">
      <c r="A1341">
        <v>2661</v>
      </c>
      <c r="B1341">
        <v>6.2447000000000003E-2</v>
      </c>
      <c r="D1341">
        <v>2661</v>
      </c>
      <c r="E1341">
        <v>8.8937000000000002E-2</v>
      </c>
      <c r="F1341">
        <f t="shared" si="40"/>
        <v>0.58893700000000004</v>
      </c>
      <c r="G1341">
        <v>2661</v>
      </c>
      <c r="H1341">
        <v>2.5387E-2</v>
      </c>
      <c r="I1341">
        <f t="shared" si="41"/>
        <v>1.025387</v>
      </c>
    </row>
    <row r="1342" spans="1:9" x14ac:dyDescent="0.25">
      <c r="A1342">
        <v>2660</v>
      </c>
      <c r="B1342">
        <v>6.2440000000000002E-2</v>
      </c>
      <c r="D1342">
        <v>2660</v>
      </c>
      <c r="E1342">
        <v>8.8936000000000001E-2</v>
      </c>
      <c r="F1342">
        <f t="shared" si="40"/>
        <v>0.58893600000000002</v>
      </c>
      <c r="G1342">
        <v>2660</v>
      </c>
      <c r="H1342">
        <v>2.5401E-2</v>
      </c>
      <c r="I1342">
        <f t="shared" si="41"/>
        <v>1.025401</v>
      </c>
    </row>
    <row r="1343" spans="1:9" x14ac:dyDescent="0.25">
      <c r="A1343">
        <v>2659</v>
      </c>
      <c r="B1343">
        <v>6.2434000000000003E-2</v>
      </c>
      <c r="D1343">
        <v>2659</v>
      </c>
      <c r="E1343">
        <v>8.8936000000000001E-2</v>
      </c>
      <c r="F1343">
        <f t="shared" si="40"/>
        <v>0.58893600000000002</v>
      </c>
      <c r="G1343">
        <v>2659</v>
      </c>
      <c r="H1343">
        <v>2.5418E-2</v>
      </c>
      <c r="I1343">
        <f t="shared" si="41"/>
        <v>1.0254179999999999</v>
      </c>
    </row>
    <row r="1344" spans="1:9" x14ac:dyDescent="0.25">
      <c r="A1344">
        <v>2658</v>
      </c>
      <c r="B1344">
        <v>6.2429999999999999E-2</v>
      </c>
      <c r="D1344">
        <v>2658</v>
      </c>
      <c r="E1344">
        <v>8.8935E-2</v>
      </c>
      <c r="F1344">
        <f t="shared" si="40"/>
        <v>0.58893499999999999</v>
      </c>
      <c r="G1344">
        <v>2658</v>
      </c>
      <c r="H1344">
        <v>2.5434999999999999E-2</v>
      </c>
      <c r="I1344">
        <f t="shared" si="41"/>
        <v>1.0254350000000001</v>
      </c>
    </row>
    <row r="1345" spans="1:9" x14ac:dyDescent="0.25">
      <c r="A1345">
        <v>2657</v>
      </c>
      <c r="B1345">
        <v>6.2424E-2</v>
      </c>
      <c r="D1345">
        <v>2657</v>
      </c>
      <c r="E1345">
        <v>8.8932999999999998E-2</v>
      </c>
      <c r="F1345">
        <f t="shared" si="40"/>
        <v>0.58893300000000004</v>
      </c>
      <c r="G1345">
        <v>2657</v>
      </c>
      <c r="H1345">
        <v>2.5448999999999999E-2</v>
      </c>
      <c r="I1345">
        <f t="shared" si="41"/>
        <v>1.0254490000000001</v>
      </c>
    </row>
    <row r="1346" spans="1:9" x14ac:dyDescent="0.25">
      <c r="A1346">
        <v>2656</v>
      </c>
      <c r="B1346">
        <v>6.241E-2</v>
      </c>
      <c r="D1346">
        <v>2656</v>
      </c>
      <c r="E1346">
        <v>8.8927999999999993E-2</v>
      </c>
      <c r="F1346">
        <f t="shared" si="40"/>
        <v>0.58892800000000001</v>
      </c>
      <c r="G1346">
        <v>2656</v>
      </c>
      <c r="H1346">
        <v>2.5454000000000001E-2</v>
      </c>
      <c r="I1346">
        <f t="shared" si="41"/>
        <v>1.0254540000000001</v>
      </c>
    </row>
    <row r="1347" spans="1:9" x14ac:dyDescent="0.25">
      <c r="A1347">
        <v>2655</v>
      </c>
      <c r="B1347">
        <v>6.2392000000000003E-2</v>
      </c>
      <c r="D1347">
        <v>2655</v>
      </c>
      <c r="E1347">
        <v>8.8921E-2</v>
      </c>
      <c r="F1347">
        <f t="shared" ref="F1347:F1410" si="42">E1347+0.5</f>
        <v>0.58892100000000003</v>
      </c>
      <c r="G1347">
        <v>2655</v>
      </c>
      <c r="H1347">
        <v>2.5457E-2</v>
      </c>
      <c r="I1347">
        <f t="shared" ref="I1347:I1410" si="43">H1347+1</f>
        <v>1.0254570000000001</v>
      </c>
    </row>
    <row r="1348" spans="1:9" x14ac:dyDescent="0.25">
      <c r="A1348">
        <v>2654</v>
      </c>
      <c r="B1348">
        <v>6.2380999999999999E-2</v>
      </c>
      <c r="D1348">
        <v>2654</v>
      </c>
      <c r="E1348">
        <v>8.8916999999999996E-2</v>
      </c>
      <c r="F1348">
        <f t="shared" si="42"/>
        <v>0.58891700000000002</v>
      </c>
      <c r="G1348">
        <v>2654</v>
      </c>
      <c r="H1348">
        <v>2.5468000000000001E-2</v>
      </c>
      <c r="I1348">
        <f t="shared" si="43"/>
        <v>1.025468</v>
      </c>
    </row>
    <row r="1349" spans="1:9" x14ac:dyDescent="0.25">
      <c r="A1349">
        <v>2653</v>
      </c>
      <c r="B1349">
        <v>6.2379999999999998E-2</v>
      </c>
      <c r="D1349">
        <v>2653</v>
      </c>
      <c r="E1349">
        <v>8.8917999999999997E-2</v>
      </c>
      <c r="F1349">
        <f t="shared" si="42"/>
        <v>0.58891800000000005</v>
      </c>
      <c r="G1349">
        <v>2653</v>
      </c>
      <c r="H1349">
        <v>2.5488E-2</v>
      </c>
      <c r="I1349">
        <f t="shared" si="43"/>
        <v>1.025488</v>
      </c>
    </row>
    <row r="1350" spans="1:9" x14ac:dyDescent="0.25">
      <c r="A1350">
        <v>2652</v>
      </c>
      <c r="B1350">
        <v>6.2376000000000001E-2</v>
      </c>
      <c r="D1350">
        <v>2652</v>
      </c>
      <c r="E1350">
        <v>8.8916999999999996E-2</v>
      </c>
      <c r="F1350">
        <f t="shared" si="42"/>
        <v>0.58891700000000002</v>
      </c>
      <c r="G1350">
        <v>2652</v>
      </c>
      <c r="H1350">
        <v>2.5505E-2</v>
      </c>
      <c r="I1350">
        <f t="shared" si="43"/>
        <v>1.0255049999999999</v>
      </c>
    </row>
    <row r="1351" spans="1:9" x14ac:dyDescent="0.25">
      <c r="A1351">
        <v>2651</v>
      </c>
      <c r="B1351">
        <v>6.2363000000000002E-2</v>
      </c>
      <c r="D1351">
        <v>2651</v>
      </c>
      <c r="E1351">
        <v>8.8908000000000001E-2</v>
      </c>
      <c r="F1351">
        <f t="shared" si="42"/>
        <v>0.58890799999999999</v>
      </c>
      <c r="G1351">
        <v>2651</v>
      </c>
      <c r="H1351">
        <v>2.5512E-2</v>
      </c>
      <c r="I1351">
        <f t="shared" si="43"/>
        <v>1.025512</v>
      </c>
    </row>
    <row r="1352" spans="1:9" x14ac:dyDescent="0.25">
      <c r="A1352">
        <v>2650</v>
      </c>
      <c r="B1352">
        <v>6.2347E-2</v>
      </c>
      <c r="D1352">
        <v>2650</v>
      </c>
      <c r="E1352">
        <v>8.8897000000000004E-2</v>
      </c>
      <c r="F1352">
        <f t="shared" si="42"/>
        <v>0.588897</v>
      </c>
      <c r="G1352">
        <v>2650</v>
      </c>
      <c r="H1352">
        <v>2.5514999999999999E-2</v>
      </c>
      <c r="I1352">
        <f t="shared" si="43"/>
        <v>1.025515</v>
      </c>
    </row>
    <row r="1353" spans="1:9" x14ac:dyDescent="0.25">
      <c r="A1353">
        <v>2649</v>
      </c>
      <c r="B1353">
        <v>6.2334000000000001E-2</v>
      </c>
      <c r="D1353">
        <v>2649</v>
      </c>
      <c r="E1353">
        <v>8.8887999999999995E-2</v>
      </c>
      <c r="F1353">
        <f t="shared" si="42"/>
        <v>0.58888799999999997</v>
      </c>
      <c r="G1353">
        <v>2649</v>
      </c>
      <c r="H1353">
        <v>2.5523000000000001E-2</v>
      </c>
      <c r="I1353">
        <f t="shared" si="43"/>
        <v>1.025523</v>
      </c>
    </row>
    <row r="1354" spans="1:9" x14ac:dyDescent="0.25">
      <c r="A1354">
        <v>2648</v>
      </c>
      <c r="B1354">
        <v>6.2325999999999999E-2</v>
      </c>
      <c r="D1354">
        <v>2648</v>
      </c>
      <c r="E1354">
        <v>8.8885000000000006E-2</v>
      </c>
      <c r="F1354">
        <f t="shared" si="42"/>
        <v>0.58888499999999999</v>
      </c>
      <c r="G1354">
        <v>2648</v>
      </c>
      <c r="H1354">
        <v>2.5537000000000001E-2</v>
      </c>
      <c r="I1354">
        <f t="shared" si="43"/>
        <v>1.0255369999999999</v>
      </c>
    </row>
    <row r="1355" spans="1:9" x14ac:dyDescent="0.25">
      <c r="A1355">
        <v>2647</v>
      </c>
      <c r="B1355">
        <v>6.232E-2</v>
      </c>
      <c r="D1355">
        <v>2647</v>
      </c>
      <c r="E1355">
        <v>8.8885000000000006E-2</v>
      </c>
      <c r="F1355">
        <f t="shared" si="42"/>
        <v>0.58888499999999999</v>
      </c>
      <c r="G1355">
        <v>2647</v>
      </c>
      <c r="H1355">
        <v>2.5551000000000001E-2</v>
      </c>
      <c r="I1355">
        <f t="shared" si="43"/>
        <v>1.0255510000000001</v>
      </c>
    </row>
    <row r="1356" spans="1:9" x14ac:dyDescent="0.25">
      <c r="A1356">
        <v>2646</v>
      </c>
      <c r="B1356">
        <v>6.2316000000000003E-2</v>
      </c>
      <c r="D1356">
        <v>2646</v>
      </c>
      <c r="E1356">
        <v>8.8887999999999995E-2</v>
      </c>
      <c r="F1356">
        <f t="shared" si="42"/>
        <v>0.58888799999999997</v>
      </c>
      <c r="G1356">
        <v>2646</v>
      </c>
      <c r="H1356">
        <v>2.5564E-2</v>
      </c>
      <c r="I1356">
        <f t="shared" si="43"/>
        <v>1.0255639999999999</v>
      </c>
    </row>
    <row r="1357" spans="1:9" x14ac:dyDescent="0.25">
      <c r="A1357">
        <v>2645</v>
      </c>
      <c r="B1357">
        <v>6.2309999999999997E-2</v>
      </c>
      <c r="D1357">
        <v>2645</v>
      </c>
      <c r="E1357">
        <v>8.8886999999999994E-2</v>
      </c>
      <c r="F1357">
        <f t="shared" si="42"/>
        <v>0.58888699999999994</v>
      </c>
      <c r="G1357">
        <v>2645</v>
      </c>
      <c r="H1357">
        <v>2.5575000000000001E-2</v>
      </c>
      <c r="I1357">
        <f t="shared" si="43"/>
        <v>1.0255749999999999</v>
      </c>
    </row>
    <row r="1358" spans="1:9" x14ac:dyDescent="0.25">
      <c r="A1358">
        <v>2644</v>
      </c>
      <c r="B1358">
        <v>6.2295000000000003E-2</v>
      </c>
      <c r="D1358">
        <v>2644</v>
      </c>
      <c r="E1358">
        <v>8.8875999999999997E-2</v>
      </c>
      <c r="F1358">
        <f t="shared" si="42"/>
        <v>0.58887599999999996</v>
      </c>
      <c r="G1358">
        <v>2644</v>
      </c>
      <c r="H1358">
        <v>2.5581E-2</v>
      </c>
      <c r="I1358">
        <f t="shared" si="43"/>
        <v>1.0255810000000001</v>
      </c>
    </row>
    <row r="1359" spans="1:9" x14ac:dyDescent="0.25">
      <c r="A1359">
        <v>2643</v>
      </c>
      <c r="B1359">
        <v>6.2273000000000002E-2</v>
      </c>
      <c r="D1359">
        <v>2643</v>
      </c>
      <c r="E1359">
        <v>8.8858999999999994E-2</v>
      </c>
      <c r="F1359">
        <f t="shared" si="42"/>
        <v>0.58885900000000002</v>
      </c>
      <c r="G1359">
        <v>2643</v>
      </c>
      <c r="H1359">
        <v>2.5581E-2</v>
      </c>
      <c r="I1359">
        <f t="shared" si="43"/>
        <v>1.0255810000000001</v>
      </c>
    </row>
    <row r="1360" spans="1:9" x14ac:dyDescent="0.25">
      <c r="A1360">
        <v>2642</v>
      </c>
      <c r="B1360">
        <v>6.2254999999999998E-2</v>
      </c>
      <c r="D1360">
        <v>2642</v>
      </c>
      <c r="E1360">
        <v>8.8846999999999995E-2</v>
      </c>
      <c r="F1360">
        <f t="shared" si="42"/>
        <v>0.58884700000000001</v>
      </c>
      <c r="G1360">
        <v>2642</v>
      </c>
      <c r="H1360">
        <v>2.5583000000000002E-2</v>
      </c>
      <c r="I1360">
        <f t="shared" si="43"/>
        <v>1.0255829999999999</v>
      </c>
    </row>
    <row r="1361" spans="1:9" x14ac:dyDescent="0.25">
      <c r="A1361">
        <v>2641</v>
      </c>
      <c r="B1361">
        <v>6.2244000000000001E-2</v>
      </c>
      <c r="D1361">
        <v>2641</v>
      </c>
      <c r="E1361">
        <v>8.8842000000000004E-2</v>
      </c>
      <c r="F1361">
        <f t="shared" si="42"/>
        <v>0.58884199999999998</v>
      </c>
      <c r="G1361">
        <v>2641</v>
      </c>
      <c r="H1361">
        <v>2.5590999999999999E-2</v>
      </c>
      <c r="I1361">
        <f t="shared" si="43"/>
        <v>1.0255909999999999</v>
      </c>
    </row>
    <row r="1362" spans="1:9" x14ac:dyDescent="0.25">
      <c r="A1362">
        <v>2640</v>
      </c>
      <c r="B1362">
        <v>6.2234999999999999E-2</v>
      </c>
      <c r="D1362">
        <v>2640</v>
      </c>
      <c r="E1362">
        <v>8.8841000000000003E-2</v>
      </c>
      <c r="F1362">
        <f t="shared" si="42"/>
        <v>0.58884099999999995</v>
      </c>
      <c r="G1362">
        <v>2640</v>
      </c>
      <c r="H1362">
        <v>2.5602E-2</v>
      </c>
      <c r="I1362">
        <f t="shared" si="43"/>
        <v>1.0256019999999999</v>
      </c>
    </row>
    <row r="1363" spans="1:9" x14ac:dyDescent="0.25">
      <c r="A1363">
        <v>2639</v>
      </c>
      <c r="B1363">
        <v>6.2225000000000003E-2</v>
      </c>
      <c r="D1363">
        <v>2639</v>
      </c>
      <c r="E1363">
        <v>8.8836999999999999E-2</v>
      </c>
      <c r="F1363">
        <f t="shared" si="42"/>
        <v>0.58883700000000005</v>
      </c>
      <c r="G1363">
        <v>2639</v>
      </c>
      <c r="H1363">
        <v>2.5610999999999998E-2</v>
      </c>
      <c r="I1363">
        <f t="shared" si="43"/>
        <v>1.0256110000000001</v>
      </c>
    </row>
    <row r="1364" spans="1:9" x14ac:dyDescent="0.25">
      <c r="A1364">
        <v>2638</v>
      </c>
      <c r="B1364">
        <v>6.2218000000000002E-2</v>
      </c>
      <c r="D1364">
        <v>2638</v>
      </c>
      <c r="E1364">
        <v>8.8832999999999995E-2</v>
      </c>
      <c r="F1364">
        <f t="shared" si="42"/>
        <v>0.58883299999999994</v>
      </c>
      <c r="G1364">
        <v>2638</v>
      </c>
      <c r="H1364">
        <v>2.5621000000000001E-2</v>
      </c>
      <c r="I1364">
        <f t="shared" si="43"/>
        <v>1.0256209999999999</v>
      </c>
    </row>
    <row r="1365" spans="1:9" x14ac:dyDescent="0.25">
      <c r="A1365">
        <v>2637</v>
      </c>
      <c r="B1365">
        <v>6.2214999999999999E-2</v>
      </c>
      <c r="D1365">
        <v>2637</v>
      </c>
      <c r="E1365">
        <v>8.8831999999999994E-2</v>
      </c>
      <c r="F1365">
        <f t="shared" si="42"/>
        <v>0.58883200000000002</v>
      </c>
      <c r="G1365">
        <v>2637</v>
      </c>
      <c r="H1365">
        <v>2.5634000000000001E-2</v>
      </c>
      <c r="I1365">
        <f t="shared" si="43"/>
        <v>1.0256339999999999</v>
      </c>
    </row>
    <row r="1366" spans="1:9" x14ac:dyDescent="0.25">
      <c r="A1366">
        <v>2636</v>
      </c>
      <c r="B1366">
        <v>6.2209E-2</v>
      </c>
      <c r="D1366">
        <v>2636</v>
      </c>
      <c r="E1366">
        <v>8.8830999999999993E-2</v>
      </c>
      <c r="F1366">
        <f t="shared" si="42"/>
        <v>0.58883099999999999</v>
      </c>
      <c r="G1366">
        <v>2636</v>
      </c>
      <c r="H1366">
        <v>2.5648000000000001E-2</v>
      </c>
      <c r="I1366">
        <f t="shared" si="43"/>
        <v>1.0256479999999999</v>
      </c>
    </row>
    <row r="1367" spans="1:9" x14ac:dyDescent="0.25">
      <c r="A1367">
        <v>2635</v>
      </c>
      <c r="B1367">
        <v>6.2199999999999998E-2</v>
      </c>
      <c r="D1367">
        <v>2635</v>
      </c>
      <c r="E1367">
        <v>8.8830999999999993E-2</v>
      </c>
      <c r="F1367">
        <f t="shared" si="42"/>
        <v>0.58883099999999999</v>
      </c>
      <c r="G1367">
        <v>2635</v>
      </c>
      <c r="H1367">
        <v>2.5662000000000001E-2</v>
      </c>
      <c r="I1367">
        <f t="shared" si="43"/>
        <v>1.0256620000000001</v>
      </c>
    </row>
    <row r="1368" spans="1:9" x14ac:dyDescent="0.25">
      <c r="A1368">
        <v>2634</v>
      </c>
      <c r="B1368">
        <v>6.2196000000000001E-2</v>
      </c>
      <c r="D1368">
        <v>2634</v>
      </c>
      <c r="E1368">
        <v>8.8832999999999995E-2</v>
      </c>
      <c r="F1368">
        <f t="shared" si="42"/>
        <v>0.58883299999999994</v>
      </c>
      <c r="G1368">
        <v>2634</v>
      </c>
      <c r="H1368">
        <v>2.5680999999999999E-2</v>
      </c>
      <c r="I1368">
        <f t="shared" si="43"/>
        <v>1.0256810000000001</v>
      </c>
    </row>
    <row r="1369" spans="1:9" x14ac:dyDescent="0.25">
      <c r="A1369">
        <v>2633</v>
      </c>
      <c r="B1369">
        <v>6.2197000000000002E-2</v>
      </c>
      <c r="D1369">
        <v>2633</v>
      </c>
      <c r="E1369">
        <v>8.8834999999999997E-2</v>
      </c>
      <c r="F1369">
        <f t="shared" si="42"/>
        <v>0.588835</v>
      </c>
      <c r="G1369">
        <v>2633</v>
      </c>
      <c r="H1369">
        <v>2.5701999999999999E-2</v>
      </c>
      <c r="I1369">
        <f t="shared" si="43"/>
        <v>1.0257019999999999</v>
      </c>
    </row>
    <row r="1370" spans="1:9" x14ac:dyDescent="0.25">
      <c r="A1370">
        <v>2632</v>
      </c>
      <c r="B1370">
        <v>6.2191000000000003E-2</v>
      </c>
      <c r="D1370">
        <v>2632</v>
      </c>
      <c r="E1370">
        <v>8.8830000000000006E-2</v>
      </c>
      <c r="F1370">
        <f t="shared" si="42"/>
        <v>0.58882999999999996</v>
      </c>
      <c r="G1370">
        <v>2632</v>
      </c>
      <c r="H1370">
        <v>2.5714000000000001E-2</v>
      </c>
      <c r="I1370">
        <f t="shared" si="43"/>
        <v>1.025714</v>
      </c>
    </row>
    <row r="1371" spans="1:9" x14ac:dyDescent="0.25">
      <c r="A1371">
        <v>2631</v>
      </c>
      <c r="B1371">
        <v>6.2174E-2</v>
      </c>
      <c r="D1371">
        <v>2631</v>
      </c>
      <c r="E1371">
        <v>8.8816000000000006E-2</v>
      </c>
      <c r="F1371">
        <f t="shared" si="42"/>
        <v>0.58881600000000001</v>
      </c>
      <c r="G1371">
        <v>2631</v>
      </c>
      <c r="H1371">
        <v>2.5714000000000001E-2</v>
      </c>
      <c r="I1371">
        <f t="shared" si="43"/>
        <v>1.025714</v>
      </c>
    </row>
    <row r="1372" spans="1:9" x14ac:dyDescent="0.25">
      <c r="A1372">
        <v>2630</v>
      </c>
      <c r="B1372">
        <v>6.2156999999999997E-2</v>
      </c>
      <c r="D1372">
        <v>2630</v>
      </c>
      <c r="E1372">
        <v>8.8803999999999994E-2</v>
      </c>
      <c r="F1372">
        <f t="shared" si="42"/>
        <v>0.58880399999999999</v>
      </c>
      <c r="G1372">
        <v>2630</v>
      </c>
      <c r="H1372">
        <v>2.5714000000000001E-2</v>
      </c>
      <c r="I1372">
        <f t="shared" si="43"/>
        <v>1.025714</v>
      </c>
    </row>
    <row r="1373" spans="1:9" x14ac:dyDescent="0.25">
      <c r="A1373">
        <v>2629</v>
      </c>
      <c r="B1373">
        <v>6.2149999999999997E-2</v>
      </c>
      <c r="D1373">
        <v>2629</v>
      </c>
      <c r="E1373">
        <v>8.8800000000000004E-2</v>
      </c>
      <c r="F1373">
        <f t="shared" si="42"/>
        <v>0.58879999999999999</v>
      </c>
      <c r="G1373">
        <v>2629</v>
      </c>
      <c r="H1373">
        <v>2.5724E-2</v>
      </c>
      <c r="I1373">
        <f t="shared" si="43"/>
        <v>1.0257240000000001</v>
      </c>
    </row>
    <row r="1374" spans="1:9" x14ac:dyDescent="0.25">
      <c r="A1374">
        <v>2628</v>
      </c>
      <c r="B1374">
        <v>6.2148000000000002E-2</v>
      </c>
      <c r="D1374">
        <v>2628</v>
      </c>
      <c r="E1374">
        <v>8.8801000000000005E-2</v>
      </c>
      <c r="F1374">
        <f t="shared" si="42"/>
        <v>0.58880100000000002</v>
      </c>
      <c r="G1374">
        <v>2628</v>
      </c>
      <c r="H1374">
        <v>2.5739000000000001E-2</v>
      </c>
      <c r="I1374">
        <f t="shared" si="43"/>
        <v>1.025739</v>
      </c>
    </row>
    <row r="1375" spans="1:9" x14ac:dyDescent="0.25">
      <c r="A1375">
        <v>2627</v>
      </c>
      <c r="B1375">
        <v>6.2142999999999997E-2</v>
      </c>
      <c r="D1375">
        <v>2627</v>
      </c>
      <c r="E1375">
        <v>8.8800000000000004E-2</v>
      </c>
      <c r="F1375">
        <f t="shared" si="42"/>
        <v>0.58879999999999999</v>
      </c>
      <c r="G1375">
        <v>2627</v>
      </c>
      <c r="H1375">
        <v>2.5751E-2</v>
      </c>
      <c r="I1375">
        <f t="shared" si="43"/>
        <v>1.0257510000000001</v>
      </c>
    </row>
    <row r="1376" spans="1:9" x14ac:dyDescent="0.25">
      <c r="A1376">
        <v>2626</v>
      </c>
      <c r="B1376">
        <v>6.2135000000000003E-2</v>
      </c>
      <c r="D1376">
        <v>2626</v>
      </c>
      <c r="E1376">
        <v>8.8796E-2</v>
      </c>
      <c r="F1376">
        <f t="shared" si="42"/>
        <v>0.58879599999999999</v>
      </c>
      <c r="G1376">
        <v>2626</v>
      </c>
      <c r="H1376">
        <v>2.5760999999999999E-2</v>
      </c>
      <c r="I1376">
        <f t="shared" si="43"/>
        <v>1.0257609999999999</v>
      </c>
    </row>
    <row r="1377" spans="1:9" x14ac:dyDescent="0.25">
      <c r="A1377">
        <v>2625</v>
      </c>
      <c r="B1377">
        <v>6.2129999999999998E-2</v>
      </c>
      <c r="D1377">
        <v>2625</v>
      </c>
      <c r="E1377">
        <v>8.8791999999999996E-2</v>
      </c>
      <c r="F1377">
        <f t="shared" si="42"/>
        <v>0.58879199999999998</v>
      </c>
      <c r="G1377">
        <v>2625</v>
      </c>
      <c r="H1377">
        <v>2.5773999999999998E-2</v>
      </c>
      <c r="I1377">
        <f t="shared" si="43"/>
        <v>1.025774</v>
      </c>
    </row>
    <row r="1378" spans="1:9" x14ac:dyDescent="0.25">
      <c r="A1378">
        <v>2624</v>
      </c>
      <c r="B1378">
        <v>6.2128000000000003E-2</v>
      </c>
      <c r="D1378">
        <v>2624</v>
      </c>
      <c r="E1378">
        <v>8.8791999999999996E-2</v>
      </c>
      <c r="F1378">
        <f t="shared" si="42"/>
        <v>0.58879199999999998</v>
      </c>
      <c r="G1378">
        <v>2624</v>
      </c>
      <c r="H1378">
        <v>2.579E-2</v>
      </c>
      <c r="I1378">
        <f t="shared" si="43"/>
        <v>1.02579</v>
      </c>
    </row>
    <row r="1379" spans="1:9" x14ac:dyDescent="0.25">
      <c r="A1379">
        <v>2623</v>
      </c>
      <c r="B1379">
        <v>6.2130999999999999E-2</v>
      </c>
      <c r="D1379">
        <v>2623</v>
      </c>
      <c r="E1379">
        <v>8.8796E-2</v>
      </c>
      <c r="F1379">
        <f t="shared" si="42"/>
        <v>0.58879599999999999</v>
      </c>
      <c r="G1379">
        <v>2623</v>
      </c>
      <c r="H1379">
        <v>2.5808999999999999E-2</v>
      </c>
      <c r="I1379">
        <f t="shared" si="43"/>
        <v>1.025809</v>
      </c>
    </row>
    <row r="1380" spans="1:9" x14ac:dyDescent="0.25">
      <c r="A1380">
        <v>2622</v>
      </c>
      <c r="B1380">
        <v>6.2137999999999999E-2</v>
      </c>
      <c r="D1380">
        <v>2622</v>
      </c>
      <c r="E1380">
        <v>8.8804999999999995E-2</v>
      </c>
      <c r="F1380">
        <f t="shared" si="42"/>
        <v>0.58880500000000002</v>
      </c>
      <c r="G1380">
        <v>2622</v>
      </c>
      <c r="H1380">
        <v>2.5831E-2</v>
      </c>
      <c r="I1380">
        <f t="shared" si="43"/>
        <v>1.0258309999999999</v>
      </c>
    </row>
    <row r="1381" spans="1:9" x14ac:dyDescent="0.25">
      <c r="A1381">
        <v>2621</v>
      </c>
      <c r="B1381">
        <v>6.2143999999999998E-2</v>
      </c>
      <c r="D1381">
        <v>2621</v>
      </c>
      <c r="E1381">
        <v>8.8813000000000003E-2</v>
      </c>
      <c r="F1381">
        <f t="shared" si="42"/>
        <v>0.58881300000000003</v>
      </c>
      <c r="G1381">
        <v>2621</v>
      </c>
      <c r="H1381">
        <v>2.5853999999999999E-2</v>
      </c>
      <c r="I1381">
        <f t="shared" si="43"/>
        <v>1.025854</v>
      </c>
    </row>
    <row r="1382" spans="1:9" x14ac:dyDescent="0.25">
      <c r="A1382">
        <v>2620</v>
      </c>
      <c r="B1382">
        <v>6.2137999999999999E-2</v>
      </c>
      <c r="D1382">
        <v>2620</v>
      </c>
      <c r="E1382">
        <v>8.8811000000000001E-2</v>
      </c>
      <c r="F1382">
        <f t="shared" si="42"/>
        <v>0.58881099999999997</v>
      </c>
      <c r="G1382">
        <v>2620</v>
      </c>
      <c r="H1382">
        <v>2.5869E-2</v>
      </c>
      <c r="I1382">
        <f t="shared" si="43"/>
        <v>1.0258689999999999</v>
      </c>
    </row>
    <row r="1383" spans="1:9" x14ac:dyDescent="0.25">
      <c r="A1383">
        <v>2619</v>
      </c>
      <c r="B1383">
        <v>6.2121000000000003E-2</v>
      </c>
      <c r="D1383">
        <v>2619</v>
      </c>
      <c r="E1383">
        <v>8.8799000000000003E-2</v>
      </c>
      <c r="F1383">
        <f t="shared" si="42"/>
        <v>0.58879899999999996</v>
      </c>
      <c r="G1383">
        <v>2619</v>
      </c>
      <c r="H1383">
        <v>2.5871000000000002E-2</v>
      </c>
      <c r="I1383">
        <f t="shared" si="43"/>
        <v>1.025871</v>
      </c>
    </row>
    <row r="1384" spans="1:9" x14ac:dyDescent="0.25">
      <c r="A1384">
        <v>2618</v>
      </c>
      <c r="B1384">
        <v>6.2106000000000001E-2</v>
      </c>
      <c r="D1384">
        <v>2618</v>
      </c>
      <c r="E1384">
        <v>8.8786000000000004E-2</v>
      </c>
      <c r="F1384">
        <f t="shared" si="42"/>
        <v>0.58878600000000003</v>
      </c>
      <c r="G1384">
        <v>2618</v>
      </c>
      <c r="H1384">
        <v>2.5871000000000002E-2</v>
      </c>
      <c r="I1384">
        <f t="shared" si="43"/>
        <v>1.025871</v>
      </c>
    </row>
    <row r="1385" spans="1:9" x14ac:dyDescent="0.25">
      <c r="A1385">
        <v>2617</v>
      </c>
      <c r="B1385">
        <v>6.2100000000000002E-2</v>
      </c>
      <c r="D1385">
        <v>2617</v>
      </c>
      <c r="E1385">
        <v>8.8783000000000001E-2</v>
      </c>
      <c r="F1385">
        <f t="shared" si="42"/>
        <v>0.58878300000000006</v>
      </c>
      <c r="G1385">
        <v>2617</v>
      </c>
      <c r="H1385">
        <v>2.588E-2</v>
      </c>
      <c r="I1385">
        <f t="shared" si="43"/>
        <v>1.0258799999999999</v>
      </c>
    </row>
    <row r="1386" spans="1:9" x14ac:dyDescent="0.25">
      <c r="A1386">
        <v>2616</v>
      </c>
      <c r="B1386">
        <v>6.2101000000000003E-2</v>
      </c>
      <c r="D1386">
        <v>2616</v>
      </c>
      <c r="E1386">
        <v>8.8788000000000006E-2</v>
      </c>
      <c r="F1386">
        <f t="shared" si="42"/>
        <v>0.58878799999999998</v>
      </c>
      <c r="G1386">
        <v>2616</v>
      </c>
      <c r="H1386">
        <v>2.5898000000000001E-2</v>
      </c>
      <c r="I1386">
        <f t="shared" si="43"/>
        <v>1.025898</v>
      </c>
    </row>
    <row r="1387" spans="1:9" x14ac:dyDescent="0.25">
      <c r="A1387">
        <v>2615</v>
      </c>
      <c r="B1387">
        <v>6.2102999999999998E-2</v>
      </c>
      <c r="D1387">
        <v>2615</v>
      </c>
      <c r="E1387">
        <v>8.8793999999999998E-2</v>
      </c>
      <c r="F1387">
        <f t="shared" si="42"/>
        <v>0.58879400000000004</v>
      </c>
      <c r="G1387">
        <v>2615</v>
      </c>
      <c r="H1387">
        <v>2.5916999999999999E-2</v>
      </c>
      <c r="I1387">
        <f t="shared" si="43"/>
        <v>1.025917</v>
      </c>
    </row>
    <row r="1388" spans="1:9" x14ac:dyDescent="0.25">
      <c r="A1388">
        <v>2614</v>
      </c>
      <c r="B1388">
        <v>6.2102999999999998E-2</v>
      </c>
      <c r="D1388">
        <v>2614</v>
      </c>
      <c r="E1388">
        <v>8.8797000000000001E-2</v>
      </c>
      <c r="F1388">
        <f t="shared" si="42"/>
        <v>0.58879700000000001</v>
      </c>
      <c r="G1388">
        <v>2614</v>
      </c>
      <c r="H1388">
        <v>2.5933000000000001E-2</v>
      </c>
      <c r="I1388">
        <f t="shared" si="43"/>
        <v>1.025933</v>
      </c>
    </row>
    <row r="1389" spans="1:9" x14ac:dyDescent="0.25">
      <c r="A1389">
        <v>2613</v>
      </c>
      <c r="B1389">
        <v>6.2102999999999998E-2</v>
      </c>
      <c r="D1389">
        <v>2613</v>
      </c>
      <c r="E1389">
        <v>8.8794999999999999E-2</v>
      </c>
      <c r="F1389">
        <f t="shared" si="42"/>
        <v>0.58879499999999996</v>
      </c>
      <c r="G1389">
        <v>2613</v>
      </c>
      <c r="H1389">
        <v>2.5944999999999999E-2</v>
      </c>
      <c r="I1389">
        <f t="shared" si="43"/>
        <v>1.0259450000000001</v>
      </c>
    </row>
    <row r="1390" spans="1:9" x14ac:dyDescent="0.25">
      <c r="A1390">
        <v>2612</v>
      </c>
      <c r="B1390">
        <v>6.2095999999999998E-2</v>
      </c>
      <c r="D1390">
        <v>2612</v>
      </c>
      <c r="E1390">
        <v>8.8787000000000005E-2</v>
      </c>
      <c r="F1390">
        <f t="shared" si="42"/>
        <v>0.58878699999999995</v>
      </c>
      <c r="G1390">
        <v>2612</v>
      </c>
      <c r="H1390">
        <v>2.5950999999999998E-2</v>
      </c>
      <c r="I1390">
        <f t="shared" si="43"/>
        <v>1.0259510000000001</v>
      </c>
    </row>
    <row r="1391" spans="1:9" x14ac:dyDescent="0.25">
      <c r="A1391">
        <v>2611</v>
      </c>
      <c r="B1391">
        <v>6.2086000000000002E-2</v>
      </c>
      <c r="D1391">
        <v>2611</v>
      </c>
      <c r="E1391">
        <v>8.8776999999999995E-2</v>
      </c>
      <c r="F1391">
        <f t="shared" si="42"/>
        <v>0.58877699999999999</v>
      </c>
      <c r="G1391">
        <v>2611</v>
      </c>
      <c r="H1391">
        <v>2.5956E-2</v>
      </c>
      <c r="I1391">
        <f t="shared" si="43"/>
        <v>1.0259560000000001</v>
      </c>
    </row>
    <row r="1392" spans="1:9" x14ac:dyDescent="0.25">
      <c r="A1392">
        <v>2610</v>
      </c>
      <c r="B1392">
        <v>6.2080999999999997E-2</v>
      </c>
      <c r="D1392">
        <v>2610</v>
      </c>
      <c r="E1392">
        <v>8.8775000000000007E-2</v>
      </c>
      <c r="F1392">
        <f t="shared" si="42"/>
        <v>0.58877500000000005</v>
      </c>
      <c r="G1392">
        <v>2610</v>
      </c>
      <c r="H1392">
        <v>2.5968999999999999E-2</v>
      </c>
      <c r="I1392">
        <f t="shared" si="43"/>
        <v>1.0259689999999999</v>
      </c>
    </row>
    <row r="1393" spans="1:9" x14ac:dyDescent="0.25">
      <c r="A1393">
        <v>2609</v>
      </c>
      <c r="B1393">
        <v>6.2085000000000001E-2</v>
      </c>
      <c r="D1393">
        <v>2609</v>
      </c>
      <c r="E1393">
        <v>8.8780999999999999E-2</v>
      </c>
      <c r="F1393">
        <f t="shared" si="42"/>
        <v>0.588781</v>
      </c>
      <c r="G1393">
        <v>2609</v>
      </c>
      <c r="H1393">
        <v>2.5989999999999999E-2</v>
      </c>
      <c r="I1393">
        <f t="shared" si="43"/>
        <v>1.02599</v>
      </c>
    </row>
    <row r="1394" spans="1:9" x14ac:dyDescent="0.25">
      <c r="A1394">
        <v>2608</v>
      </c>
      <c r="B1394">
        <v>6.2087999999999997E-2</v>
      </c>
      <c r="D1394">
        <v>2608</v>
      </c>
      <c r="E1394">
        <v>8.8787000000000005E-2</v>
      </c>
      <c r="F1394">
        <f t="shared" si="42"/>
        <v>0.58878699999999995</v>
      </c>
      <c r="G1394">
        <v>2608</v>
      </c>
      <c r="H1394">
        <v>2.6008E-2</v>
      </c>
      <c r="I1394">
        <f t="shared" si="43"/>
        <v>1.026008</v>
      </c>
    </row>
    <row r="1395" spans="1:9" x14ac:dyDescent="0.25">
      <c r="A1395">
        <v>2607</v>
      </c>
      <c r="B1395">
        <v>6.2084E-2</v>
      </c>
      <c r="D1395">
        <v>2607</v>
      </c>
      <c r="E1395">
        <v>8.8784000000000002E-2</v>
      </c>
      <c r="F1395">
        <f t="shared" si="42"/>
        <v>0.58878399999999997</v>
      </c>
      <c r="G1395">
        <v>2607</v>
      </c>
      <c r="H1395">
        <v>2.6016000000000001E-2</v>
      </c>
      <c r="I1395">
        <f t="shared" si="43"/>
        <v>1.026016</v>
      </c>
    </row>
    <row r="1396" spans="1:9" x14ac:dyDescent="0.25">
      <c r="A1396">
        <v>2606</v>
      </c>
      <c r="B1396">
        <v>6.2075999999999999E-2</v>
      </c>
      <c r="D1396">
        <v>2606</v>
      </c>
      <c r="E1396">
        <v>8.8775000000000007E-2</v>
      </c>
      <c r="F1396">
        <f t="shared" si="42"/>
        <v>0.58877500000000005</v>
      </c>
      <c r="G1396">
        <v>2606</v>
      </c>
      <c r="H1396">
        <v>2.6017999999999999E-2</v>
      </c>
      <c r="I1396">
        <f t="shared" si="43"/>
        <v>1.0260180000000001</v>
      </c>
    </row>
    <row r="1397" spans="1:9" x14ac:dyDescent="0.25">
      <c r="A1397">
        <v>2605</v>
      </c>
      <c r="B1397">
        <v>6.2068999999999999E-2</v>
      </c>
      <c r="D1397">
        <v>2605</v>
      </c>
      <c r="E1397">
        <v>8.8768E-2</v>
      </c>
      <c r="F1397">
        <f t="shared" si="42"/>
        <v>0.58876799999999996</v>
      </c>
      <c r="G1397">
        <v>2605</v>
      </c>
      <c r="H1397">
        <v>2.6026000000000001E-2</v>
      </c>
      <c r="I1397">
        <f t="shared" si="43"/>
        <v>1.0260260000000001</v>
      </c>
    </row>
    <row r="1398" spans="1:9" x14ac:dyDescent="0.25">
      <c r="A1398">
        <v>2604</v>
      </c>
      <c r="B1398">
        <v>6.2064000000000001E-2</v>
      </c>
      <c r="D1398">
        <v>2604</v>
      </c>
      <c r="E1398">
        <v>8.8765999999999998E-2</v>
      </c>
      <c r="F1398">
        <f t="shared" si="42"/>
        <v>0.58876600000000001</v>
      </c>
      <c r="G1398">
        <v>2604</v>
      </c>
      <c r="H1398">
        <v>2.6040000000000001E-2</v>
      </c>
      <c r="I1398">
        <f t="shared" si="43"/>
        <v>1.0260400000000001</v>
      </c>
    </row>
    <row r="1399" spans="1:9" x14ac:dyDescent="0.25">
      <c r="A1399">
        <v>2603</v>
      </c>
      <c r="B1399">
        <v>6.2060999999999998E-2</v>
      </c>
      <c r="D1399">
        <v>2603</v>
      </c>
      <c r="E1399">
        <v>8.8769000000000001E-2</v>
      </c>
      <c r="F1399">
        <f t="shared" si="42"/>
        <v>0.58876899999999999</v>
      </c>
      <c r="G1399">
        <v>2603</v>
      </c>
      <c r="H1399">
        <v>2.6058000000000001E-2</v>
      </c>
      <c r="I1399">
        <f t="shared" si="43"/>
        <v>1.0260579999999999</v>
      </c>
    </row>
    <row r="1400" spans="1:9" x14ac:dyDescent="0.25">
      <c r="A1400">
        <v>2602</v>
      </c>
      <c r="B1400">
        <v>6.2059999999999997E-2</v>
      </c>
      <c r="D1400">
        <v>2602</v>
      </c>
      <c r="E1400">
        <v>8.8773000000000005E-2</v>
      </c>
      <c r="F1400">
        <f t="shared" si="42"/>
        <v>0.58877299999999999</v>
      </c>
      <c r="G1400">
        <v>2602</v>
      </c>
      <c r="H1400">
        <v>2.6075000000000001E-2</v>
      </c>
      <c r="I1400">
        <f t="shared" si="43"/>
        <v>1.0260750000000001</v>
      </c>
    </row>
    <row r="1401" spans="1:9" x14ac:dyDescent="0.25">
      <c r="A1401">
        <v>2601</v>
      </c>
      <c r="B1401">
        <v>6.2058000000000002E-2</v>
      </c>
      <c r="D1401">
        <v>2601</v>
      </c>
      <c r="E1401">
        <v>8.8773000000000005E-2</v>
      </c>
      <c r="F1401">
        <f t="shared" si="42"/>
        <v>0.58877299999999999</v>
      </c>
      <c r="G1401">
        <v>2601</v>
      </c>
      <c r="H1401">
        <v>2.6086999999999999E-2</v>
      </c>
      <c r="I1401">
        <f t="shared" si="43"/>
        <v>1.026087</v>
      </c>
    </row>
    <row r="1402" spans="1:9" x14ac:dyDescent="0.25">
      <c r="A1402">
        <v>2600</v>
      </c>
      <c r="B1402">
        <v>6.2047999999999999E-2</v>
      </c>
      <c r="D1402">
        <v>2600</v>
      </c>
      <c r="E1402">
        <v>8.8762999999999995E-2</v>
      </c>
      <c r="F1402">
        <f t="shared" si="42"/>
        <v>0.58876300000000004</v>
      </c>
      <c r="G1402">
        <v>2600</v>
      </c>
      <c r="H1402">
        <v>2.6091E-2</v>
      </c>
      <c r="I1402">
        <f t="shared" si="43"/>
        <v>1.0260910000000001</v>
      </c>
    </row>
    <row r="1403" spans="1:9" x14ac:dyDescent="0.25">
      <c r="A1403">
        <v>2599</v>
      </c>
      <c r="B1403">
        <v>6.2035E-2</v>
      </c>
      <c r="D1403">
        <v>2599</v>
      </c>
      <c r="E1403">
        <v>8.8748999999999995E-2</v>
      </c>
      <c r="F1403">
        <f t="shared" si="42"/>
        <v>0.58874899999999997</v>
      </c>
      <c r="G1403">
        <v>2599</v>
      </c>
      <c r="H1403">
        <v>2.6093000000000002E-2</v>
      </c>
      <c r="I1403">
        <f t="shared" si="43"/>
        <v>1.0260929999999999</v>
      </c>
    </row>
    <row r="1404" spans="1:9" x14ac:dyDescent="0.25">
      <c r="A1404">
        <v>2598</v>
      </c>
      <c r="B1404">
        <v>6.2030000000000002E-2</v>
      </c>
      <c r="D1404">
        <v>2598</v>
      </c>
      <c r="E1404">
        <v>8.8743000000000002E-2</v>
      </c>
      <c r="F1404">
        <f t="shared" si="42"/>
        <v>0.58874300000000002</v>
      </c>
      <c r="G1404">
        <v>2598</v>
      </c>
      <c r="H1404">
        <v>2.6103000000000001E-2</v>
      </c>
      <c r="I1404">
        <f t="shared" si="43"/>
        <v>1.026103</v>
      </c>
    </row>
    <row r="1405" spans="1:9" x14ac:dyDescent="0.25">
      <c r="A1405">
        <v>2597</v>
      </c>
      <c r="B1405">
        <v>6.2033999999999999E-2</v>
      </c>
      <c r="D1405">
        <v>2597</v>
      </c>
      <c r="E1405">
        <v>8.8749999999999996E-2</v>
      </c>
      <c r="F1405">
        <f t="shared" si="42"/>
        <v>0.58875</v>
      </c>
      <c r="G1405">
        <v>2597</v>
      </c>
      <c r="H1405">
        <v>2.6124000000000001E-2</v>
      </c>
      <c r="I1405">
        <f t="shared" si="43"/>
        <v>1.026124</v>
      </c>
    </row>
    <row r="1406" spans="1:9" x14ac:dyDescent="0.25">
      <c r="A1406">
        <v>2596</v>
      </c>
      <c r="B1406">
        <v>6.2036000000000001E-2</v>
      </c>
      <c r="D1406">
        <v>2596</v>
      </c>
      <c r="E1406">
        <v>8.8758000000000004E-2</v>
      </c>
      <c r="F1406">
        <f t="shared" si="42"/>
        <v>0.588758</v>
      </c>
      <c r="G1406">
        <v>2596</v>
      </c>
      <c r="H1406">
        <v>2.6143E-2</v>
      </c>
      <c r="I1406">
        <f t="shared" si="43"/>
        <v>1.026143</v>
      </c>
    </row>
    <row r="1407" spans="1:9" x14ac:dyDescent="0.25">
      <c r="A1407">
        <v>2595</v>
      </c>
      <c r="B1407">
        <v>6.2028E-2</v>
      </c>
      <c r="D1407">
        <v>2595</v>
      </c>
      <c r="E1407">
        <v>8.8756000000000002E-2</v>
      </c>
      <c r="F1407">
        <f t="shared" si="42"/>
        <v>0.58875600000000006</v>
      </c>
      <c r="G1407">
        <v>2595</v>
      </c>
      <c r="H1407">
        <v>2.6152999999999999E-2</v>
      </c>
      <c r="I1407">
        <f t="shared" si="43"/>
        <v>1.0261530000000001</v>
      </c>
    </row>
    <row r="1408" spans="1:9" x14ac:dyDescent="0.25">
      <c r="A1408">
        <v>2594</v>
      </c>
      <c r="B1408">
        <v>6.2017999999999997E-2</v>
      </c>
      <c r="D1408">
        <v>2594</v>
      </c>
      <c r="E1408">
        <v>8.8747999999999994E-2</v>
      </c>
      <c r="F1408">
        <f t="shared" si="42"/>
        <v>0.58874800000000005</v>
      </c>
      <c r="G1408">
        <v>2594</v>
      </c>
      <c r="H1408">
        <v>2.6155999999999999E-2</v>
      </c>
      <c r="I1408">
        <f t="shared" si="43"/>
        <v>1.0261560000000001</v>
      </c>
    </row>
    <row r="1409" spans="1:9" x14ac:dyDescent="0.25">
      <c r="A1409">
        <v>2593</v>
      </c>
      <c r="B1409">
        <v>6.2014E-2</v>
      </c>
      <c r="D1409">
        <v>2593</v>
      </c>
      <c r="E1409">
        <v>8.8743000000000002E-2</v>
      </c>
      <c r="F1409">
        <f t="shared" si="42"/>
        <v>0.58874300000000002</v>
      </c>
      <c r="G1409">
        <v>2593</v>
      </c>
      <c r="H1409">
        <v>2.6164E-2</v>
      </c>
      <c r="I1409">
        <f t="shared" si="43"/>
        <v>1.0261640000000001</v>
      </c>
    </row>
    <row r="1410" spans="1:9" x14ac:dyDescent="0.25">
      <c r="A1410">
        <v>2592</v>
      </c>
      <c r="B1410">
        <v>6.2017000000000003E-2</v>
      </c>
      <c r="D1410">
        <v>2592</v>
      </c>
      <c r="E1410">
        <v>8.8745000000000004E-2</v>
      </c>
      <c r="F1410">
        <f t="shared" si="42"/>
        <v>0.58874499999999996</v>
      </c>
      <c r="G1410">
        <v>2592</v>
      </c>
      <c r="H1410">
        <v>2.6178E-2</v>
      </c>
      <c r="I1410">
        <f t="shared" si="43"/>
        <v>1.026178</v>
      </c>
    </row>
    <row r="1411" spans="1:9" x14ac:dyDescent="0.25">
      <c r="A1411">
        <v>2591</v>
      </c>
      <c r="B1411">
        <v>6.2018999999999998E-2</v>
      </c>
      <c r="D1411">
        <v>2591</v>
      </c>
      <c r="E1411">
        <v>8.8750999999999997E-2</v>
      </c>
      <c r="F1411">
        <f t="shared" ref="F1411:F1474" si="44">E1411+0.5</f>
        <v>0.58875100000000002</v>
      </c>
      <c r="G1411">
        <v>2591</v>
      </c>
      <c r="H1411">
        <v>2.6193999999999999E-2</v>
      </c>
      <c r="I1411">
        <f t="shared" ref="I1411:I1474" si="45">H1411+1</f>
        <v>1.0261940000000001</v>
      </c>
    </row>
    <row r="1412" spans="1:9" x14ac:dyDescent="0.25">
      <c r="A1412">
        <v>2590</v>
      </c>
      <c r="B1412">
        <v>6.2019999999999999E-2</v>
      </c>
      <c r="D1412">
        <v>2590</v>
      </c>
      <c r="E1412">
        <v>8.8756000000000002E-2</v>
      </c>
      <c r="F1412">
        <f t="shared" si="44"/>
        <v>0.58875600000000006</v>
      </c>
      <c r="G1412">
        <v>2590</v>
      </c>
      <c r="H1412">
        <v>2.6210000000000001E-2</v>
      </c>
      <c r="I1412">
        <f t="shared" si="45"/>
        <v>1.0262100000000001</v>
      </c>
    </row>
    <row r="1413" spans="1:9" x14ac:dyDescent="0.25">
      <c r="A1413">
        <v>2589</v>
      </c>
      <c r="B1413">
        <v>6.2019999999999999E-2</v>
      </c>
      <c r="D1413">
        <v>2589</v>
      </c>
      <c r="E1413">
        <v>8.8755000000000001E-2</v>
      </c>
      <c r="F1413">
        <f t="shared" si="44"/>
        <v>0.58875500000000003</v>
      </c>
      <c r="G1413">
        <v>2589</v>
      </c>
      <c r="H1413">
        <v>2.6224999999999998E-2</v>
      </c>
      <c r="I1413">
        <f t="shared" si="45"/>
        <v>1.0262249999999999</v>
      </c>
    </row>
    <row r="1414" spans="1:9" x14ac:dyDescent="0.25">
      <c r="A1414">
        <v>2588</v>
      </c>
      <c r="B1414">
        <v>6.2014E-2</v>
      </c>
      <c r="D1414">
        <v>2588</v>
      </c>
      <c r="E1414">
        <v>8.8744000000000003E-2</v>
      </c>
      <c r="F1414">
        <f t="shared" si="44"/>
        <v>0.58874400000000005</v>
      </c>
      <c r="G1414">
        <v>2588</v>
      </c>
      <c r="H1414">
        <v>2.6232999999999999E-2</v>
      </c>
      <c r="I1414">
        <f t="shared" si="45"/>
        <v>1.026233</v>
      </c>
    </row>
    <row r="1415" spans="1:9" x14ac:dyDescent="0.25">
      <c r="A1415">
        <v>2587</v>
      </c>
      <c r="B1415">
        <v>6.2003999999999997E-2</v>
      </c>
      <c r="D1415">
        <v>2587</v>
      </c>
      <c r="E1415">
        <v>8.8731000000000004E-2</v>
      </c>
      <c r="F1415">
        <f t="shared" si="44"/>
        <v>0.588731</v>
      </c>
      <c r="G1415">
        <v>2587</v>
      </c>
      <c r="H1415">
        <v>2.6235999999999999E-2</v>
      </c>
      <c r="I1415">
        <f t="shared" si="45"/>
        <v>1.0262359999999999</v>
      </c>
    </row>
    <row r="1416" spans="1:9" x14ac:dyDescent="0.25">
      <c r="A1416">
        <v>2586</v>
      </c>
      <c r="B1416">
        <v>6.1997999999999998E-2</v>
      </c>
      <c r="D1416">
        <v>2586</v>
      </c>
      <c r="E1416">
        <v>8.8724999999999998E-2</v>
      </c>
      <c r="F1416">
        <f t="shared" si="44"/>
        <v>0.58872499999999994</v>
      </c>
      <c r="G1416">
        <v>2586</v>
      </c>
      <c r="H1416">
        <v>2.6242999999999999E-2</v>
      </c>
      <c r="I1416">
        <f t="shared" si="45"/>
        <v>1.026243</v>
      </c>
    </row>
    <row r="1417" spans="1:9" x14ac:dyDescent="0.25">
      <c r="A1417">
        <v>2585</v>
      </c>
      <c r="B1417">
        <v>6.1997999999999998E-2</v>
      </c>
      <c r="D1417">
        <v>2585</v>
      </c>
      <c r="E1417">
        <v>8.8729000000000002E-2</v>
      </c>
      <c r="F1417">
        <f t="shared" si="44"/>
        <v>0.58872900000000006</v>
      </c>
      <c r="G1417">
        <v>2585</v>
      </c>
      <c r="H1417">
        <v>2.6256999999999999E-2</v>
      </c>
      <c r="I1417">
        <f t="shared" si="45"/>
        <v>1.026257</v>
      </c>
    </row>
    <row r="1418" spans="1:9" x14ac:dyDescent="0.25">
      <c r="A1418">
        <v>2584</v>
      </c>
      <c r="B1418">
        <v>6.1996000000000002E-2</v>
      </c>
      <c r="D1418">
        <v>2584</v>
      </c>
      <c r="E1418">
        <v>8.8733000000000006E-2</v>
      </c>
      <c r="F1418">
        <f t="shared" si="44"/>
        <v>0.58873299999999995</v>
      </c>
      <c r="G1418">
        <v>2584</v>
      </c>
      <c r="H1418">
        <v>2.6273999999999999E-2</v>
      </c>
      <c r="I1418">
        <f t="shared" si="45"/>
        <v>1.0262739999999999</v>
      </c>
    </row>
    <row r="1419" spans="1:9" x14ac:dyDescent="0.25">
      <c r="A1419">
        <v>2583</v>
      </c>
      <c r="B1419">
        <v>6.1990000000000003E-2</v>
      </c>
      <c r="D1419">
        <v>2583</v>
      </c>
      <c r="E1419">
        <v>8.8731000000000004E-2</v>
      </c>
      <c r="F1419">
        <f t="shared" si="44"/>
        <v>0.588731</v>
      </c>
      <c r="G1419">
        <v>2583</v>
      </c>
      <c r="H1419">
        <v>2.6287000000000001E-2</v>
      </c>
      <c r="I1419">
        <f t="shared" si="45"/>
        <v>1.0262869999999999</v>
      </c>
    </row>
    <row r="1420" spans="1:9" x14ac:dyDescent="0.25">
      <c r="A1420">
        <v>2582</v>
      </c>
      <c r="B1420">
        <v>6.1984999999999998E-2</v>
      </c>
      <c r="D1420">
        <v>2582</v>
      </c>
      <c r="E1420">
        <v>8.8727E-2</v>
      </c>
      <c r="F1420">
        <f t="shared" si="44"/>
        <v>0.588727</v>
      </c>
      <c r="G1420">
        <v>2582</v>
      </c>
      <c r="H1420">
        <v>2.6297000000000001E-2</v>
      </c>
      <c r="I1420">
        <f t="shared" si="45"/>
        <v>1.026297</v>
      </c>
    </row>
    <row r="1421" spans="1:9" x14ac:dyDescent="0.25">
      <c r="A1421">
        <v>2581</v>
      </c>
      <c r="B1421">
        <v>6.1983000000000003E-2</v>
      </c>
      <c r="D1421">
        <v>2581</v>
      </c>
      <c r="E1421">
        <v>8.8725999999999999E-2</v>
      </c>
      <c r="F1421">
        <f t="shared" si="44"/>
        <v>0.58872599999999997</v>
      </c>
      <c r="G1421">
        <v>2581</v>
      </c>
      <c r="H1421">
        <v>2.6307000000000001E-2</v>
      </c>
      <c r="I1421">
        <f t="shared" si="45"/>
        <v>1.0263070000000001</v>
      </c>
    </row>
    <row r="1422" spans="1:9" x14ac:dyDescent="0.25">
      <c r="A1422">
        <v>2580</v>
      </c>
      <c r="B1422">
        <v>6.1977999999999998E-2</v>
      </c>
      <c r="D1422">
        <v>2580</v>
      </c>
      <c r="E1422">
        <v>8.8723999999999997E-2</v>
      </c>
      <c r="F1422">
        <f t="shared" si="44"/>
        <v>0.58872400000000003</v>
      </c>
      <c r="G1422">
        <v>2580</v>
      </c>
      <c r="H1422">
        <v>2.6314000000000001E-2</v>
      </c>
      <c r="I1422">
        <f t="shared" si="45"/>
        <v>1.0263139999999999</v>
      </c>
    </row>
    <row r="1423" spans="1:9" x14ac:dyDescent="0.25">
      <c r="A1423">
        <v>2579</v>
      </c>
      <c r="B1423">
        <v>6.1968000000000002E-2</v>
      </c>
      <c r="D1423">
        <v>2579</v>
      </c>
      <c r="E1423">
        <v>8.8717000000000004E-2</v>
      </c>
      <c r="F1423">
        <f t="shared" si="44"/>
        <v>0.58871700000000005</v>
      </c>
      <c r="G1423">
        <v>2579</v>
      </c>
      <c r="H1423">
        <v>2.6318000000000001E-2</v>
      </c>
      <c r="I1423">
        <f t="shared" si="45"/>
        <v>1.0263180000000001</v>
      </c>
    </row>
    <row r="1424" spans="1:9" x14ac:dyDescent="0.25">
      <c r="A1424">
        <v>2578</v>
      </c>
      <c r="B1424">
        <v>6.1957999999999999E-2</v>
      </c>
      <c r="D1424">
        <v>2578</v>
      </c>
      <c r="E1424">
        <v>8.8709999999999997E-2</v>
      </c>
      <c r="F1424">
        <f t="shared" si="44"/>
        <v>0.58870999999999996</v>
      </c>
      <c r="G1424">
        <v>2578</v>
      </c>
      <c r="H1424">
        <v>2.6325000000000001E-2</v>
      </c>
      <c r="I1424">
        <f t="shared" si="45"/>
        <v>1.0263249999999999</v>
      </c>
    </row>
    <row r="1425" spans="1:9" x14ac:dyDescent="0.25">
      <c r="A1425">
        <v>2577</v>
      </c>
      <c r="B1425">
        <v>6.1954000000000002E-2</v>
      </c>
      <c r="D1425">
        <v>2577</v>
      </c>
      <c r="E1425">
        <v>8.8706999999999994E-2</v>
      </c>
      <c r="F1425">
        <f t="shared" si="44"/>
        <v>0.58870699999999998</v>
      </c>
      <c r="G1425">
        <v>2577</v>
      </c>
      <c r="H1425">
        <v>2.6338E-2</v>
      </c>
      <c r="I1425">
        <f t="shared" si="45"/>
        <v>1.026338</v>
      </c>
    </row>
    <row r="1426" spans="1:9" x14ac:dyDescent="0.25">
      <c r="A1426">
        <v>2576</v>
      </c>
      <c r="B1426">
        <v>6.1952E-2</v>
      </c>
      <c r="D1426">
        <v>2576</v>
      </c>
      <c r="E1426">
        <v>8.8705999999999993E-2</v>
      </c>
      <c r="F1426">
        <f t="shared" si="44"/>
        <v>0.58870599999999995</v>
      </c>
      <c r="G1426">
        <v>2576</v>
      </c>
      <c r="H1426">
        <v>2.6350999999999999E-2</v>
      </c>
      <c r="I1426">
        <f t="shared" si="45"/>
        <v>1.026351</v>
      </c>
    </row>
    <row r="1427" spans="1:9" x14ac:dyDescent="0.25">
      <c r="A1427">
        <v>2575</v>
      </c>
      <c r="B1427">
        <v>6.1948000000000003E-2</v>
      </c>
      <c r="D1427">
        <v>2575</v>
      </c>
      <c r="E1427">
        <v>8.8704000000000005E-2</v>
      </c>
      <c r="F1427">
        <f t="shared" si="44"/>
        <v>0.58870400000000001</v>
      </c>
      <c r="G1427">
        <v>2575</v>
      </c>
      <c r="H1427">
        <v>2.6360000000000001E-2</v>
      </c>
      <c r="I1427">
        <f t="shared" si="45"/>
        <v>1.0263599999999999</v>
      </c>
    </row>
    <row r="1428" spans="1:9" x14ac:dyDescent="0.25">
      <c r="A1428">
        <v>2574</v>
      </c>
      <c r="B1428">
        <v>6.1947000000000002E-2</v>
      </c>
      <c r="D1428">
        <v>2574</v>
      </c>
      <c r="E1428">
        <v>8.8703000000000004E-2</v>
      </c>
      <c r="F1428">
        <f t="shared" si="44"/>
        <v>0.58870299999999998</v>
      </c>
      <c r="G1428">
        <v>2574</v>
      </c>
      <c r="H1428">
        <v>2.6372E-2</v>
      </c>
      <c r="I1428">
        <f t="shared" si="45"/>
        <v>1.0263720000000001</v>
      </c>
    </row>
    <row r="1429" spans="1:9" x14ac:dyDescent="0.25">
      <c r="A1429">
        <v>2573</v>
      </c>
      <c r="B1429">
        <v>6.1948999999999997E-2</v>
      </c>
      <c r="D1429">
        <v>2573</v>
      </c>
      <c r="E1429">
        <v>8.8702000000000003E-2</v>
      </c>
      <c r="F1429">
        <f t="shared" si="44"/>
        <v>0.58870200000000006</v>
      </c>
      <c r="G1429">
        <v>2573</v>
      </c>
      <c r="H1429">
        <v>2.6388999999999999E-2</v>
      </c>
      <c r="I1429">
        <f t="shared" si="45"/>
        <v>1.026389</v>
      </c>
    </row>
    <row r="1430" spans="1:9" x14ac:dyDescent="0.25">
      <c r="A1430">
        <v>2572</v>
      </c>
      <c r="B1430">
        <v>6.1949999999999998E-2</v>
      </c>
      <c r="D1430">
        <v>2572</v>
      </c>
      <c r="E1430">
        <v>8.8702000000000003E-2</v>
      </c>
      <c r="F1430">
        <f t="shared" si="44"/>
        <v>0.58870200000000006</v>
      </c>
      <c r="G1430">
        <v>2572</v>
      </c>
      <c r="H1430">
        <v>2.6405999999999999E-2</v>
      </c>
      <c r="I1430">
        <f t="shared" si="45"/>
        <v>1.0264059999999999</v>
      </c>
    </row>
    <row r="1431" spans="1:9" x14ac:dyDescent="0.25">
      <c r="A1431">
        <v>2571</v>
      </c>
      <c r="B1431">
        <v>6.1945E-2</v>
      </c>
      <c r="D1431">
        <v>2571</v>
      </c>
      <c r="E1431">
        <v>8.8700000000000001E-2</v>
      </c>
      <c r="F1431">
        <f t="shared" si="44"/>
        <v>0.5887</v>
      </c>
      <c r="G1431">
        <v>2571</v>
      </c>
      <c r="H1431">
        <v>2.6419999999999999E-2</v>
      </c>
      <c r="I1431">
        <f t="shared" si="45"/>
        <v>1.0264199999999999</v>
      </c>
    </row>
    <row r="1432" spans="1:9" x14ac:dyDescent="0.25">
      <c r="A1432">
        <v>2570</v>
      </c>
      <c r="B1432">
        <v>6.1941000000000003E-2</v>
      </c>
      <c r="D1432">
        <v>2570</v>
      </c>
      <c r="E1432">
        <v>8.8701000000000002E-2</v>
      </c>
      <c r="F1432">
        <f t="shared" si="44"/>
        <v>0.58870100000000003</v>
      </c>
      <c r="G1432">
        <v>2570</v>
      </c>
      <c r="H1432">
        <v>2.6431E-2</v>
      </c>
      <c r="I1432">
        <f t="shared" si="45"/>
        <v>1.0264310000000001</v>
      </c>
    </row>
    <row r="1433" spans="1:9" x14ac:dyDescent="0.25">
      <c r="A1433">
        <v>2569</v>
      </c>
      <c r="B1433">
        <v>6.1941999999999997E-2</v>
      </c>
      <c r="D1433">
        <v>2569</v>
      </c>
      <c r="E1433">
        <v>8.8702000000000003E-2</v>
      </c>
      <c r="F1433">
        <f t="shared" si="44"/>
        <v>0.58870200000000006</v>
      </c>
      <c r="G1433">
        <v>2569</v>
      </c>
      <c r="H1433">
        <v>2.6443000000000001E-2</v>
      </c>
      <c r="I1433">
        <f t="shared" si="45"/>
        <v>1.026443</v>
      </c>
    </row>
    <row r="1434" spans="1:9" x14ac:dyDescent="0.25">
      <c r="A1434">
        <v>2568</v>
      </c>
      <c r="B1434">
        <v>6.1941000000000003E-2</v>
      </c>
      <c r="D1434">
        <v>2568</v>
      </c>
      <c r="E1434">
        <v>8.8700000000000001E-2</v>
      </c>
      <c r="F1434">
        <f t="shared" si="44"/>
        <v>0.5887</v>
      </c>
      <c r="G1434">
        <v>2568</v>
      </c>
      <c r="H1434">
        <v>2.6453999999999998E-2</v>
      </c>
      <c r="I1434">
        <f t="shared" si="45"/>
        <v>1.026454</v>
      </c>
    </row>
    <row r="1435" spans="1:9" x14ac:dyDescent="0.25">
      <c r="A1435">
        <v>2567</v>
      </c>
      <c r="B1435">
        <v>6.1935999999999998E-2</v>
      </c>
      <c r="D1435">
        <v>2567</v>
      </c>
      <c r="E1435">
        <v>8.8691999999999993E-2</v>
      </c>
      <c r="F1435">
        <f t="shared" si="44"/>
        <v>0.58869199999999999</v>
      </c>
      <c r="G1435">
        <v>2567</v>
      </c>
      <c r="H1435">
        <v>2.6461999999999999E-2</v>
      </c>
      <c r="I1435">
        <f t="shared" si="45"/>
        <v>1.026462</v>
      </c>
    </row>
    <row r="1436" spans="1:9" x14ac:dyDescent="0.25">
      <c r="A1436">
        <v>2566</v>
      </c>
      <c r="B1436">
        <v>6.1927999999999997E-2</v>
      </c>
      <c r="D1436">
        <v>2566</v>
      </c>
      <c r="E1436">
        <v>8.8683999999999999E-2</v>
      </c>
      <c r="F1436">
        <f t="shared" si="44"/>
        <v>0.58868399999999999</v>
      </c>
      <c r="G1436">
        <v>2566</v>
      </c>
      <c r="H1436">
        <v>2.647E-2</v>
      </c>
      <c r="I1436">
        <f t="shared" si="45"/>
        <v>1.02647</v>
      </c>
    </row>
    <row r="1437" spans="1:9" x14ac:dyDescent="0.25">
      <c r="A1437">
        <v>2565</v>
      </c>
      <c r="B1437">
        <v>6.1920999999999997E-2</v>
      </c>
      <c r="D1437">
        <v>2565</v>
      </c>
      <c r="E1437">
        <v>8.8680999999999996E-2</v>
      </c>
      <c r="F1437">
        <f t="shared" si="44"/>
        <v>0.58868100000000001</v>
      </c>
      <c r="G1437">
        <v>2565</v>
      </c>
      <c r="H1437">
        <v>2.6478000000000002E-2</v>
      </c>
      <c r="I1437">
        <f t="shared" si="45"/>
        <v>1.026478</v>
      </c>
    </row>
    <row r="1438" spans="1:9" x14ac:dyDescent="0.25">
      <c r="A1438">
        <v>2564</v>
      </c>
      <c r="B1438">
        <v>6.1913000000000003E-2</v>
      </c>
      <c r="D1438">
        <v>2564</v>
      </c>
      <c r="E1438">
        <v>8.8677000000000006E-2</v>
      </c>
      <c r="F1438">
        <f t="shared" si="44"/>
        <v>0.58867700000000001</v>
      </c>
      <c r="G1438">
        <v>2564</v>
      </c>
      <c r="H1438">
        <v>2.6485999999999999E-2</v>
      </c>
      <c r="I1438">
        <f t="shared" si="45"/>
        <v>1.026486</v>
      </c>
    </row>
    <row r="1439" spans="1:9" x14ac:dyDescent="0.25">
      <c r="A1439">
        <v>2563</v>
      </c>
      <c r="B1439">
        <v>6.1905000000000002E-2</v>
      </c>
      <c r="D1439">
        <v>2563</v>
      </c>
      <c r="E1439">
        <v>8.8671E-2</v>
      </c>
      <c r="F1439">
        <f t="shared" si="44"/>
        <v>0.58867099999999994</v>
      </c>
      <c r="G1439">
        <v>2563</v>
      </c>
      <c r="H1439">
        <v>2.6492999999999999E-2</v>
      </c>
      <c r="I1439">
        <f t="shared" si="45"/>
        <v>1.0264930000000001</v>
      </c>
    </row>
    <row r="1440" spans="1:9" x14ac:dyDescent="0.25">
      <c r="A1440">
        <v>2562</v>
      </c>
      <c r="B1440">
        <v>6.1903E-2</v>
      </c>
      <c r="D1440">
        <v>2562</v>
      </c>
      <c r="E1440">
        <v>8.8665999999999995E-2</v>
      </c>
      <c r="F1440">
        <f t="shared" si="44"/>
        <v>0.58866600000000002</v>
      </c>
      <c r="G1440">
        <v>2562</v>
      </c>
      <c r="H1440">
        <v>2.6505000000000001E-2</v>
      </c>
      <c r="I1440">
        <f t="shared" si="45"/>
        <v>1.026505</v>
      </c>
    </row>
    <row r="1441" spans="1:9" x14ac:dyDescent="0.25">
      <c r="A1441">
        <v>2561</v>
      </c>
      <c r="B1441">
        <v>6.1904000000000001E-2</v>
      </c>
      <c r="D1441">
        <v>2561</v>
      </c>
      <c r="E1441">
        <v>8.8665999999999995E-2</v>
      </c>
      <c r="F1441">
        <f t="shared" si="44"/>
        <v>0.58866600000000002</v>
      </c>
      <c r="G1441">
        <v>2561</v>
      </c>
      <c r="H1441">
        <v>2.6519999999999998E-2</v>
      </c>
      <c r="I1441">
        <f t="shared" si="45"/>
        <v>1.0265200000000001</v>
      </c>
    </row>
    <row r="1442" spans="1:9" x14ac:dyDescent="0.25">
      <c r="A1442">
        <v>2560</v>
      </c>
      <c r="B1442">
        <v>6.1899999999999997E-2</v>
      </c>
      <c r="D1442">
        <v>2560</v>
      </c>
      <c r="E1442">
        <v>8.8665999999999995E-2</v>
      </c>
      <c r="F1442">
        <f t="shared" si="44"/>
        <v>0.58866600000000002</v>
      </c>
      <c r="G1442">
        <v>2560</v>
      </c>
      <c r="H1442">
        <v>2.6530999999999999E-2</v>
      </c>
      <c r="I1442">
        <f t="shared" si="45"/>
        <v>1.0265310000000001</v>
      </c>
    </row>
    <row r="1443" spans="1:9" x14ac:dyDescent="0.25">
      <c r="A1443">
        <v>2559</v>
      </c>
      <c r="B1443">
        <v>6.1889E-2</v>
      </c>
      <c r="D1443">
        <v>2559</v>
      </c>
      <c r="E1443">
        <v>8.8662000000000005E-2</v>
      </c>
      <c r="F1443">
        <f t="shared" si="44"/>
        <v>0.58866200000000002</v>
      </c>
      <c r="G1443">
        <v>2559</v>
      </c>
      <c r="H1443">
        <v>2.6536000000000001E-2</v>
      </c>
      <c r="I1443">
        <f t="shared" si="45"/>
        <v>1.0265359999999999</v>
      </c>
    </row>
    <row r="1444" spans="1:9" x14ac:dyDescent="0.25">
      <c r="A1444">
        <v>2558</v>
      </c>
      <c r="B1444">
        <v>6.1879999999999998E-2</v>
      </c>
      <c r="D1444">
        <v>2558</v>
      </c>
      <c r="E1444">
        <v>8.8657E-2</v>
      </c>
      <c r="F1444">
        <f t="shared" si="44"/>
        <v>0.58865699999999999</v>
      </c>
      <c r="G1444">
        <v>2558</v>
      </c>
      <c r="H1444">
        <v>2.6543000000000001E-2</v>
      </c>
      <c r="I1444">
        <f t="shared" si="45"/>
        <v>1.026543</v>
      </c>
    </row>
    <row r="1445" spans="1:9" x14ac:dyDescent="0.25">
      <c r="A1445">
        <v>2557</v>
      </c>
      <c r="B1445">
        <v>6.1882E-2</v>
      </c>
      <c r="D1445">
        <v>2557</v>
      </c>
      <c r="E1445">
        <v>8.8654999999999998E-2</v>
      </c>
      <c r="F1445">
        <f t="shared" si="44"/>
        <v>0.58865500000000004</v>
      </c>
      <c r="G1445">
        <v>2557</v>
      </c>
      <c r="H1445">
        <v>2.6557999999999998E-2</v>
      </c>
      <c r="I1445">
        <f t="shared" si="45"/>
        <v>1.0265580000000001</v>
      </c>
    </row>
    <row r="1446" spans="1:9" x14ac:dyDescent="0.25">
      <c r="A1446">
        <v>2556</v>
      </c>
      <c r="B1446">
        <v>6.1885999999999997E-2</v>
      </c>
      <c r="D1446">
        <v>2556</v>
      </c>
      <c r="E1446">
        <v>8.8655999999999999E-2</v>
      </c>
      <c r="F1446">
        <f t="shared" si="44"/>
        <v>0.58865599999999996</v>
      </c>
      <c r="G1446">
        <v>2556</v>
      </c>
      <c r="H1446">
        <v>2.6575999999999999E-2</v>
      </c>
      <c r="I1446">
        <f t="shared" si="45"/>
        <v>1.0265759999999999</v>
      </c>
    </row>
    <row r="1447" spans="1:9" x14ac:dyDescent="0.25">
      <c r="A1447">
        <v>2555</v>
      </c>
      <c r="B1447">
        <v>6.1883000000000001E-2</v>
      </c>
      <c r="D1447">
        <v>2555</v>
      </c>
      <c r="E1447">
        <v>8.8655999999999999E-2</v>
      </c>
      <c r="F1447">
        <f t="shared" si="44"/>
        <v>0.58865599999999996</v>
      </c>
      <c r="G1447">
        <v>2555</v>
      </c>
      <c r="H1447">
        <v>2.6588000000000001E-2</v>
      </c>
      <c r="I1447">
        <f t="shared" si="45"/>
        <v>1.0265880000000001</v>
      </c>
    </row>
    <row r="1448" spans="1:9" x14ac:dyDescent="0.25">
      <c r="A1448">
        <v>2554</v>
      </c>
      <c r="B1448">
        <v>6.1873999999999998E-2</v>
      </c>
      <c r="D1448">
        <v>2554</v>
      </c>
      <c r="E1448">
        <v>8.8652999999999996E-2</v>
      </c>
      <c r="F1448">
        <f t="shared" si="44"/>
        <v>0.58865299999999998</v>
      </c>
      <c r="G1448">
        <v>2554</v>
      </c>
      <c r="H1448">
        <v>2.6594E-2</v>
      </c>
      <c r="I1448">
        <f t="shared" si="45"/>
        <v>1.026594</v>
      </c>
    </row>
    <row r="1449" spans="1:9" x14ac:dyDescent="0.25">
      <c r="A1449">
        <v>2553</v>
      </c>
      <c r="B1449">
        <v>6.1865999999999997E-2</v>
      </c>
      <c r="D1449">
        <v>2553</v>
      </c>
      <c r="E1449">
        <v>8.8646000000000003E-2</v>
      </c>
      <c r="F1449">
        <f t="shared" si="44"/>
        <v>0.588646</v>
      </c>
      <c r="G1449">
        <v>2553</v>
      </c>
      <c r="H1449">
        <v>2.6599999999999999E-2</v>
      </c>
      <c r="I1449">
        <f t="shared" si="45"/>
        <v>1.0266</v>
      </c>
    </row>
    <row r="1450" spans="1:9" x14ac:dyDescent="0.25">
      <c r="A1450">
        <v>2552</v>
      </c>
      <c r="B1450">
        <v>6.1858000000000003E-2</v>
      </c>
      <c r="D1450">
        <v>2552</v>
      </c>
      <c r="E1450">
        <v>8.8635000000000005E-2</v>
      </c>
      <c r="F1450">
        <f t="shared" si="44"/>
        <v>0.58863500000000002</v>
      </c>
      <c r="G1450">
        <v>2552</v>
      </c>
      <c r="H1450">
        <v>2.6608E-2</v>
      </c>
      <c r="I1450">
        <f t="shared" si="45"/>
        <v>1.026608</v>
      </c>
    </row>
    <row r="1451" spans="1:9" x14ac:dyDescent="0.25">
      <c r="A1451">
        <v>2551</v>
      </c>
      <c r="B1451">
        <v>6.1852999999999998E-2</v>
      </c>
      <c r="D1451">
        <v>2551</v>
      </c>
      <c r="E1451">
        <v>8.8626999999999997E-2</v>
      </c>
      <c r="F1451">
        <f t="shared" si="44"/>
        <v>0.58862700000000001</v>
      </c>
      <c r="G1451">
        <v>2551</v>
      </c>
      <c r="H1451">
        <v>2.6619E-2</v>
      </c>
      <c r="I1451">
        <f t="shared" si="45"/>
        <v>1.0266189999999999</v>
      </c>
    </row>
    <row r="1452" spans="1:9" x14ac:dyDescent="0.25">
      <c r="A1452">
        <v>2550</v>
      </c>
      <c r="B1452">
        <v>6.1852999999999998E-2</v>
      </c>
      <c r="D1452">
        <v>2550</v>
      </c>
      <c r="E1452">
        <v>8.863E-2</v>
      </c>
      <c r="F1452">
        <f t="shared" si="44"/>
        <v>0.58862999999999999</v>
      </c>
      <c r="G1452">
        <v>2550</v>
      </c>
      <c r="H1452">
        <v>2.6634999999999999E-2</v>
      </c>
      <c r="I1452">
        <f t="shared" si="45"/>
        <v>1.026635</v>
      </c>
    </row>
    <row r="1453" spans="1:9" x14ac:dyDescent="0.25">
      <c r="A1453">
        <v>2549</v>
      </c>
      <c r="B1453">
        <v>6.1856000000000001E-2</v>
      </c>
      <c r="D1453">
        <v>2549</v>
      </c>
      <c r="E1453">
        <v>8.8638999999999996E-2</v>
      </c>
      <c r="F1453">
        <f t="shared" si="44"/>
        <v>0.58863900000000002</v>
      </c>
      <c r="G1453">
        <v>2549</v>
      </c>
      <c r="H1453">
        <v>2.6651999999999999E-2</v>
      </c>
      <c r="I1453">
        <f t="shared" si="45"/>
        <v>1.0266519999999999</v>
      </c>
    </row>
    <row r="1454" spans="1:9" x14ac:dyDescent="0.25">
      <c r="A1454">
        <v>2548</v>
      </c>
      <c r="B1454">
        <v>6.1851000000000003E-2</v>
      </c>
      <c r="D1454">
        <v>2548</v>
      </c>
      <c r="E1454">
        <v>8.8637999999999995E-2</v>
      </c>
      <c r="F1454">
        <f t="shared" si="44"/>
        <v>0.58863799999999999</v>
      </c>
      <c r="G1454">
        <v>2548</v>
      </c>
      <c r="H1454">
        <v>2.6662000000000002E-2</v>
      </c>
      <c r="I1454">
        <f t="shared" si="45"/>
        <v>1.026662</v>
      </c>
    </row>
    <row r="1455" spans="1:9" x14ac:dyDescent="0.25">
      <c r="A1455">
        <v>2547</v>
      </c>
      <c r="B1455">
        <v>6.1837000000000003E-2</v>
      </c>
      <c r="D1455">
        <v>2547</v>
      </c>
      <c r="E1455">
        <v>8.8622000000000006E-2</v>
      </c>
      <c r="F1455">
        <f t="shared" si="44"/>
        <v>0.58862199999999998</v>
      </c>
      <c r="G1455">
        <v>2547</v>
      </c>
      <c r="H1455">
        <v>2.6661000000000001E-2</v>
      </c>
      <c r="I1455">
        <f t="shared" si="45"/>
        <v>1.026661</v>
      </c>
    </row>
    <row r="1456" spans="1:9" x14ac:dyDescent="0.25">
      <c r="A1456">
        <v>2546</v>
      </c>
      <c r="B1456">
        <v>6.1823999999999997E-2</v>
      </c>
      <c r="D1456">
        <v>2546</v>
      </c>
      <c r="E1456">
        <v>8.8604000000000002E-2</v>
      </c>
      <c r="F1456">
        <f t="shared" si="44"/>
        <v>0.58860400000000002</v>
      </c>
      <c r="G1456">
        <v>2546</v>
      </c>
      <c r="H1456">
        <v>2.6661000000000001E-2</v>
      </c>
      <c r="I1456">
        <f t="shared" si="45"/>
        <v>1.026661</v>
      </c>
    </row>
    <row r="1457" spans="1:9" x14ac:dyDescent="0.25">
      <c r="A1457">
        <v>2545</v>
      </c>
      <c r="B1457">
        <v>6.182E-2</v>
      </c>
      <c r="D1457">
        <v>2545</v>
      </c>
      <c r="E1457">
        <v>8.8598999999999997E-2</v>
      </c>
      <c r="F1457">
        <f t="shared" si="44"/>
        <v>0.58859899999999998</v>
      </c>
      <c r="G1457">
        <v>2545</v>
      </c>
      <c r="H1457">
        <v>2.6672000000000001E-2</v>
      </c>
      <c r="I1457">
        <f t="shared" si="45"/>
        <v>1.026672</v>
      </c>
    </row>
    <row r="1458" spans="1:9" x14ac:dyDescent="0.25">
      <c r="A1458">
        <v>2544</v>
      </c>
      <c r="B1458">
        <v>6.1821000000000001E-2</v>
      </c>
      <c r="D1458">
        <v>2544</v>
      </c>
      <c r="E1458">
        <v>8.8607000000000005E-2</v>
      </c>
      <c r="F1458">
        <f t="shared" si="44"/>
        <v>0.58860699999999999</v>
      </c>
      <c r="G1458">
        <v>2544</v>
      </c>
      <c r="H1458">
        <v>2.6692E-2</v>
      </c>
      <c r="I1458">
        <f t="shared" si="45"/>
        <v>1.0266919999999999</v>
      </c>
    </row>
    <row r="1459" spans="1:9" x14ac:dyDescent="0.25">
      <c r="A1459">
        <v>2543</v>
      </c>
      <c r="B1459">
        <v>6.1823000000000003E-2</v>
      </c>
      <c r="D1459">
        <v>2543</v>
      </c>
      <c r="E1459">
        <v>8.8614999999999999E-2</v>
      </c>
      <c r="F1459">
        <f t="shared" si="44"/>
        <v>0.588615</v>
      </c>
      <c r="G1459">
        <v>2543</v>
      </c>
      <c r="H1459">
        <v>2.6710000000000001E-2</v>
      </c>
      <c r="I1459">
        <f t="shared" si="45"/>
        <v>1.02671</v>
      </c>
    </row>
    <row r="1460" spans="1:9" x14ac:dyDescent="0.25">
      <c r="A1460">
        <v>2542</v>
      </c>
      <c r="B1460">
        <v>6.1823000000000003E-2</v>
      </c>
      <c r="D1460">
        <v>2542</v>
      </c>
      <c r="E1460">
        <v>8.8612999999999997E-2</v>
      </c>
      <c r="F1460">
        <f t="shared" si="44"/>
        <v>0.58861300000000005</v>
      </c>
      <c r="G1460">
        <v>2542</v>
      </c>
      <c r="H1460">
        <v>2.6721000000000002E-2</v>
      </c>
      <c r="I1460">
        <f t="shared" si="45"/>
        <v>1.026721</v>
      </c>
    </row>
    <row r="1461" spans="1:9" x14ac:dyDescent="0.25">
      <c r="A1461">
        <v>2541</v>
      </c>
      <c r="B1461">
        <v>6.182E-2</v>
      </c>
      <c r="D1461">
        <v>2541</v>
      </c>
      <c r="E1461">
        <v>8.8600999999999999E-2</v>
      </c>
      <c r="F1461">
        <f t="shared" si="44"/>
        <v>0.58860100000000004</v>
      </c>
      <c r="G1461">
        <v>2541</v>
      </c>
      <c r="H1461">
        <v>2.6726E-2</v>
      </c>
      <c r="I1461">
        <f t="shared" si="45"/>
        <v>1.026726</v>
      </c>
    </row>
    <row r="1462" spans="1:9" x14ac:dyDescent="0.25">
      <c r="A1462">
        <v>2540</v>
      </c>
      <c r="B1462">
        <v>6.1809999999999997E-2</v>
      </c>
      <c r="D1462">
        <v>2540</v>
      </c>
      <c r="E1462">
        <v>8.8586999999999999E-2</v>
      </c>
      <c r="F1462">
        <f t="shared" si="44"/>
        <v>0.58858699999999997</v>
      </c>
      <c r="G1462">
        <v>2540</v>
      </c>
      <c r="H1462">
        <v>2.6727999999999998E-2</v>
      </c>
      <c r="I1462">
        <f t="shared" si="45"/>
        <v>1.0267280000000001</v>
      </c>
    </row>
    <row r="1463" spans="1:9" x14ac:dyDescent="0.25">
      <c r="A1463">
        <v>2539</v>
      </c>
      <c r="B1463">
        <v>6.1800000000000001E-2</v>
      </c>
      <c r="D1463">
        <v>2539</v>
      </c>
      <c r="E1463">
        <v>8.8580999999999993E-2</v>
      </c>
      <c r="F1463">
        <f t="shared" si="44"/>
        <v>0.58858100000000002</v>
      </c>
      <c r="G1463">
        <v>2539</v>
      </c>
      <c r="H1463">
        <v>2.6734000000000001E-2</v>
      </c>
      <c r="I1463">
        <f t="shared" si="45"/>
        <v>1.026734</v>
      </c>
    </row>
    <row r="1464" spans="1:9" x14ac:dyDescent="0.25">
      <c r="A1464">
        <v>2538</v>
      </c>
      <c r="B1464">
        <v>6.1801000000000002E-2</v>
      </c>
      <c r="D1464">
        <v>2538</v>
      </c>
      <c r="E1464">
        <v>8.8589000000000001E-2</v>
      </c>
      <c r="F1464">
        <f t="shared" si="44"/>
        <v>0.58858900000000003</v>
      </c>
      <c r="G1464">
        <v>2538</v>
      </c>
      <c r="H1464">
        <v>2.6752000000000001E-2</v>
      </c>
      <c r="I1464">
        <f t="shared" si="45"/>
        <v>1.0267520000000001</v>
      </c>
    </row>
    <row r="1465" spans="1:9" x14ac:dyDescent="0.25">
      <c r="A1465">
        <v>2537</v>
      </c>
      <c r="B1465">
        <v>6.1815000000000002E-2</v>
      </c>
      <c r="D1465">
        <v>2537</v>
      </c>
      <c r="E1465">
        <v>8.8597999999999996E-2</v>
      </c>
      <c r="F1465">
        <f t="shared" si="44"/>
        <v>0.58859799999999995</v>
      </c>
      <c r="G1465">
        <v>2537</v>
      </c>
      <c r="H1465">
        <v>2.6775E-2</v>
      </c>
      <c r="I1465">
        <f t="shared" si="45"/>
        <v>1.026775</v>
      </c>
    </row>
    <row r="1466" spans="1:9" x14ac:dyDescent="0.25">
      <c r="A1466">
        <v>2536</v>
      </c>
      <c r="B1466">
        <v>6.1823999999999997E-2</v>
      </c>
      <c r="D1466">
        <v>2536</v>
      </c>
      <c r="E1466">
        <v>8.8595999999999994E-2</v>
      </c>
      <c r="F1466">
        <f t="shared" si="44"/>
        <v>0.58859600000000001</v>
      </c>
      <c r="G1466">
        <v>2536</v>
      </c>
      <c r="H1466">
        <v>2.6790999999999999E-2</v>
      </c>
      <c r="I1466">
        <f t="shared" si="45"/>
        <v>1.026791</v>
      </c>
    </row>
    <row r="1467" spans="1:9" x14ac:dyDescent="0.25">
      <c r="A1467">
        <v>2535</v>
      </c>
      <c r="B1467">
        <v>6.1816000000000003E-2</v>
      </c>
      <c r="D1467">
        <v>2535</v>
      </c>
      <c r="E1467">
        <v>8.8580999999999993E-2</v>
      </c>
      <c r="F1467">
        <f t="shared" si="44"/>
        <v>0.58858100000000002</v>
      </c>
      <c r="G1467">
        <v>2535</v>
      </c>
      <c r="H1467">
        <v>2.6794999999999999E-2</v>
      </c>
      <c r="I1467">
        <f t="shared" si="45"/>
        <v>1.0267949999999999</v>
      </c>
    </row>
    <row r="1468" spans="1:9" x14ac:dyDescent="0.25">
      <c r="A1468">
        <v>2534</v>
      </c>
      <c r="B1468">
        <v>6.1800000000000001E-2</v>
      </c>
      <c r="D1468">
        <v>2534</v>
      </c>
      <c r="E1468">
        <v>8.8567999999999994E-2</v>
      </c>
      <c r="F1468">
        <f t="shared" si="44"/>
        <v>0.58856799999999998</v>
      </c>
      <c r="G1468">
        <v>2534</v>
      </c>
      <c r="H1468">
        <v>2.6797000000000001E-2</v>
      </c>
      <c r="I1468">
        <f t="shared" si="45"/>
        <v>1.026797</v>
      </c>
    </row>
    <row r="1469" spans="1:9" x14ac:dyDescent="0.25">
      <c r="A1469">
        <v>2533</v>
      </c>
      <c r="B1469">
        <v>6.1792E-2</v>
      </c>
      <c r="D1469">
        <v>2533</v>
      </c>
      <c r="E1469">
        <v>8.8567000000000007E-2</v>
      </c>
      <c r="F1469">
        <f t="shared" si="44"/>
        <v>0.58856700000000006</v>
      </c>
      <c r="G1469">
        <v>2533</v>
      </c>
      <c r="H1469">
        <v>2.6806E-2</v>
      </c>
      <c r="I1469">
        <f t="shared" si="45"/>
        <v>1.0268060000000001</v>
      </c>
    </row>
    <row r="1470" spans="1:9" x14ac:dyDescent="0.25">
      <c r="A1470">
        <v>2532</v>
      </c>
      <c r="B1470">
        <v>6.1793000000000001E-2</v>
      </c>
      <c r="D1470">
        <v>2532</v>
      </c>
      <c r="E1470">
        <v>8.8571999999999998E-2</v>
      </c>
      <c r="F1470">
        <f t="shared" si="44"/>
        <v>0.58857199999999998</v>
      </c>
      <c r="G1470">
        <v>2532</v>
      </c>
      <c r="H1470">
        <v>2.682E-2</v>
      </c>
      <c r="I1470">
        <f t="shared" si="45"/>
        <v>1.0268200000000001</v>
      </c>
    </row>
    <row r="1471" spans="1:9" x14ac:dyDescent="0.25">
      <c r="A1471">
        <v>2531</v>
      </c>
      <c r="B1471">
        <v>6.1797999999999999E-2</v>
      </c>
      <c r="D1471">
        <v>2531</v>
      </c>
      <c r="E1471">
        <v>8.8570999999999997E-2</v>
      </c>
      <c r="F1471">
        <f t="shared" si="44"/>
        <v>0.58857099999999996</v>
      </c>
      <c r="G1471">
        <v>2531</v>
      </c>
      <c r="H1471">
        <v>2.6831000000000001E-2</v>
      </c>
      <c r="I1471">
        <f t="shared" si="45"/>
        <v>1.026831</v>
      </c>
    </row>
    <row r="1472" spans="1:9" x14ac:dyDescent="0.25">
      <c r="A1472">
        <v>2530</v>
      </c>
      <c r="B1472">
        <v>6.1801000000000002E-2</v>
      </c>
      <c r="D1472">
        <v>2530</v>
      </c>
      <c r="E1472">
        <v>8.8565000000000005E-2</v>
      </c>
      <c r="F1472">
        <f t="shared" si="44"/>
        <v>0.588565</v>
      </c>
      <c r="G1472">
        <v>2530</v>
      </c>
      <c r="H1472">
        <v>2.6841E-2</v>
      </c>
      <c r="I1472">
        <f t="shared" si="45"/>
        <v>1.0268409999999999</v>
      </c>
    </row>
    <row r="1473" spans="1:9" x14ac:dyDescent="0.25">
      <c r="A1473">
        <v>2529</v>
      </c>
      <c r="B1473">
        <v>6.1797999999999999E-2</v>
      </c>
      <c r="D1473">
        <v>2529</v>
      </c>
      <c r="E1473">
        <v>8.8558999999999999E-2</v>
      </c>
      <c r="F1473">
        <f t="shared" si="44"/>
        <v>0.58855900000000005</v>
      </c>
      <c r="G1473">
        <v>2529</v>
      </c>
      <c r="H1473">
        <v>2.6851E-2</v>
      </c>
      <c r="I1473">
        <f t="shared" si="45"/>
        <v>1.026851</v>
      </c>
    </row>
    <row r="1474" spans="1:9" x14ac:dyDescent="0.25">
      <c r="A1474">
        <v>2528</v>
      </c>
      <c r="B1474">
        <v>6.1788999999999997E-2</v>
      </c>
      <c r="D1474">
        <v>2528</v>
      </c>
      <c r="E1474">
        <v>8.8553999999999994E-2</v>
      </c>
      <c r="F1474">
        <f t="shared" si="44"/>
        <v>0.58855400000000002</v>
      </c>
      <c r="G1474">
        <v>2528</v>
      </c>
      <c r="H1474">
        <v>2.6859000000000001E-2</v>
      </c>
      <c r="I1474">
        <f t="shared" si="45"/>
        <v>1.026859</v>
      </c>
    </row>
    <row r="1475" spans="1:9" x14ac:dyDescent="0.25">
      <c r="A1475">
        <v>2527</v>
      </c>
      <c r="B1475">
        <v>6.1780000000000002E-2</v>
      </c>
      <c r="D1475">
        <v>2527</v>
      </c>
      <c r="E1475">
        <v>8.8551000000000005E-2</v>
      </c>
      <c r="F1475">
        <f t="shared" ref="F1475:F1538" si="46">E1475+0.5</f>
        <v>0.58855100000000005</v>
      </c>
      <c r="G1475">
        <v>2527</v>
      </c>
      <c r="H1475">
        <v>2.6862E-2</v>
      </c>
      <c r="I1475">
        <f t="shared" ref="I1475:I1538" si="47">H1475+1</f>
        <v>1.0268619999999999</v>
      </c>
    </row>
    <row r="1476" spans="1:9" x14ac:dyDescent="0.25">
      <c r="A1476">
        <v>2526</v>
      </c>
      <c r="B1476">
        <v>6.1782999999999998E-2</v>
      </c>
      <c r="D1476">
        <v>2526</v>
      </c>
      <c r="E1476">
        <v>8.8549000000000003E-2</v>
      </c>
      <c r="F1476">
        <f t="shared" si="46"/>
        <v>0.58854899999999999</v>
      </c>
      <c r="G1476">
        <v>2526</v>
      </c>
      <c r="H1476">
        <v>2.6870000000000002E-2</v>
      </c>
      <c r="I1476">
        <f t="shared" si="47"/>
        <v>1.0268699999999999</v>
      </c>
    </row>
    <row r="1477" spans="1:9" x14ac:dyDescent="0.25">
      <c r="A1477">
        <v>2525</v>
      </c>
      <c r="B1477">
        <v>6.1794000000000002E-2</v>
      </c>
      <c r="D1477">
        <v>2525</v>
      </c>
      <c r="E1477">
        <v>8.8550000000000004E-2</v>
      </c>
      <c r="F1477">
        <f t="shared" si="46"/>
        <v>0.58855000000000002</v>
      </c>
      <c r="G1477">
        <v>2525</v>
      </c>
      <c r="H1477">
        <v>2.6887000000000001E-2</v>
      </c>
      <c r="I1477">
        <f t="shared" si="47"/>
        <v>1.0268870000000001</v>
      </c>
    </row>
    <row r="1478" spans="1:9" x14ac:dyDescent="0.25">
      <c r="A1478">
        <v>2524</v>
      </c>
      <c r="B1478">
        <v>6.1799E-2</v>
      </c>
      <c r="D1478">
        <v>2524</v>
      </c>
      <c r="E1478">
        <v>8.8549000000000003E-2</v>
      </c>
      <c r="F1478">
        <f t="shared" si="46"/>
        <v>0.58854899999999999</v>
      </c>
      <c r="G1478">
        <v>2524</v>
      </c>
      <c r="H1478">
        <v>2.6904000000000001E-2</v>
      </c>
      <c r="I1478">
        <f t="shared" si="47"/>
        <v>1.026904</v>
      </c>
    </row>
    <row r="1479" spans="1:9" x14ac:dyDescent="0.25">
      <c r="A1479">
        <v>2523</v>
      </c>
      <c r="B1479">
        <v>6.1788999999999997E-2</v>
      </c>
      <c r="D1479">
        <v>2523</v>
      </c>
      <c r="E1479">
        <v>8.8546E-2</v>
      </c>
      <c r="F1479">
        <f t="shared" si="46"/>
        <v>0.58854600000000001</v>
      </c>
      <c r="G1479">
        <v>2523</v>
      </c>
      <c r="H1479">
        <v>2.6911000000000001E-2</v>
      </c>
      <c r="I1479">
        <f t="shared" si="47"/>
        <v>1.0269109999999999</v>
      </c>
    </row>
    <row r="1480" spans="1:9" x14ac:dyDescent="0.25">
      <c r="A1480">
        <v>2522</v>
      </c>
      <c r="B1480">
        <v>6.1776999999999999E-2</v>
      </c>
      <c r="D1480">
        <v>2522</v>
      </c>
      <c r="E1480">
        <v>8.8539999999999994E-2</v>
      </c>
      <c r="F1480">
        <f t="shared" si="46"/>
        <v>0.58853999999999995</v>
      </c>
      <c r="G1480">
        <v>2522</v>
      </c>
      <c r="H1480">
        <v>2.6912999999999999E-2</v>
      </c>
      <c r="I1480">
        <f t="shared" si="47"/>
        <v>1.026913</v>
      </c>
    </row>
    <row r="1481" spans="1:9" x14ac:dyDescent="0.25">
      <c r="A1481">
        <v>2521</v>
      </c>
      <c r="B1481">
        <v>6.1772000000000001E-2</v>
      </c>
      <c r="D1481">
        <v>2521</v>
      </c>
      <c r="E1481">
        <v>8.8534000000000002E-2</v>
      </c>
      <c r="F1481">
        <f t="shared" si="46"/>
        <v>0.588534</v>
      </c>
      <c r="G1481">
        <v>2521</v>
      </c>
      <c r="H1481">
        <v>2.6919999999999999E-2</v>
      </c>
      <c r="I1481">
        <f t="shared" si="47"/>
        <v>1.0269200000000001</v>
      </c>
    </row>
    <row r="1482" spans="1:9" x14ac:dyDescent="0.25">
      <c r="A1482">
        <v>2520</v>
      </c>
      <c r="B1482">
        <v>6.1773000000000002E-2</v>
      </c>
      <c r="D1482">
        <v>2520</v>
      </c>
      <c r="E1482">
        <v>8.8528999999999997E-2</v>
      </c>
      <c r="F1482">
        <f t="shared" si="46"/>
        <v>0.58852899999999997</v>
      </c>
      <c r="G1482">
        <v>2520</v>
      </c>
      <c r="H1482">
        <v>2.6934E-2</v>
      </c>
      <c r="I1482">
        <f t="shared" si="47"/>
        <v>1.026934</v>
      </c>
    </row>
    <row r="1483" spans="1:9" x14ac:dyDescent="0.25">
      <c r="A1483">
        <v>2519</v>
      </c>
      <c r="B1483">
        <v>6.1774000000000003E-2</v>
      </c>
      <c r="D1483">
        <v>2519</v>
      </c>
      <c r="E1483">
        <v>8.8526999999999995E-2</v>
      </c>
      <c r="F1483">
        <f t="shared" si="46"/>
        <v>0.58852700000000002</v>
      </c>
      <c r="G1483">
        <v>2519</v>
      </c>
      <c r="H1483">
        <v>2.6950999999999999E-2</v>
      </c>
      <c r="I1483">
        <f t="shared" si="47"/>
        <v>1.0269509999999999</v>
      </c>
    </row>
    <row r="1484" spans="1:9" x14ac:dyDescent="0.25">
      <c r="A1484">
        <v>2518</v>
      </c>
      <c r="B1484">
        <v>6.1774999999999997E-2</v>
      </c>
      <c r="D1484">
        <v>2518</v>
      </c>
      <c r="E1484">
        <v>8.8533000000000001E-2</v>
      </c>
      <c r="F1484">
        <f t="shared" si="46"/>
        <v>0.58853299999999997</v>
      </c>
      <c r="G1484">
        <v>2518</v>
      </c>
      <c r="H1484">
        <v>2.6967000000000001E-2</v>
      </c>
      <c r="I1484">
        <f t="shared" si="47"/>
        <v>1.026967</v>
      </c>
    </row>
    <row r="1485" spans="1:9" x14ac:dyDescent="0.25">
      <c r="A1485">
        <v>2517</v>
      </c>
      <c r="B1485">
        <v>6.1780000000000002E-2</v>
      </c>
      <c r="D1485">
        <v>2517</v>
      </c>
      <c r="E1485">
        <v>8.8541999999999996E-2</v>
      </c>
      <c r="F1485">
        <f t="shared" si="46"/>
        <v>0.58854200000000001</v>
      </c>
      <c r="G1485">
        <v>2517</v>
      </c>
      <c r="H1485">
        <v>2.6980000000000001E-2</v>
      </c>
      <c r="I1485">
        <f t="shared" si="47"/>
        <v>1.02698</v>
      </c>
    </row>
    <row r="1486" spans="1:9" x14ac:dyDescent="0.25">
      <c r="A1486">
        <v>2516</v>
      </c>
      <c r="B1486">
        <v>6.1780000000000002E-2</v>
      </c>
      <c r="D1486">
        <v>2516</v>
      </c>
      <c r="E1486">
        <v>8.8543999999999998E-2</v>
      </c>
      <c r="F1486">
        <f t="shared" si="46"/>
        <v>0.58854399999999996</v>
      </c>
      <c r="G1486">
        <v>2516</v>
      </c>
      <c r="H1486">
        <v>2.6988000000000002E-2</v>
      </c>
      <c r="I1486">
        <f t="shared" si="47"/>
        <v>1.026988</v>
      </c>
    </row>
    <row r="1487" spans="1:9" x14ac:dyDescent="0.25">
      <c r="A1487">
        <v>2515</v>
      </c>
      <c r="B1487">
        <v>6.1775999999999998E-2</v>
      </c>
      <c r="D1487">
        <v>2515</v>
      </c>
      <c r="E1487">
        <v>8.8536000000000004E-2</v>
      </c>
      <c r="F1487">
        <f t="shared" si="46"/>
        <v>0.58853599999999995</v>
      </c>
      <c r="G1487">
        <v>2515</v>
      </c>
      <c r="H1487">
        <v>2.6995999999999999E-2</v>
      </c>
      <c r="I1487">
        <f t="shared" si="47"/>
        <v>1.026996</v>
      </c>
    </row>
    <row r="1488" spans="1:9" x14ac:dyDescent="0.25">
      <c r="A1488">
        <v>2514</v>
      </c>
      <c r="B1488">
        <v>6.1774000000000003E-2</v>
      </c>
      <c r="D1488">
        <v>2514</v>
      </c>
      <c r="E1488">
        <v>8.8528999999999997E-2</v>
      </c>
      <c r="F1488">
        <f t="shared" si="46"/>
        <v>0.58852899999999997</v>
      </c>
      <c r="G1488">
        <v>2514</v>
      </c>
      <c r="H1488">
        <v>2.7009999999999999E-2</v>
      </c>
      <c r="I1488">
        <f t="shared" si="47"/>
        <v>1.02701</v>
      </c>
    </row>
    <row r="1489" spans="1:9" x14ac:dyDescent="0.25">
      <c r="A1489">
        <v>2513</v>
      </c>
      <c r="B1489">
        <v>6.1778E-2</v>
      </c>
      <c r="D1489">
        <v>2513</v>
      </c>
      <c r="E1489">
        <v>8.8533000000000001E-2</v>
      </c>
      <c r="F1489">
        <f t="shared" si="46"/>
        <v>0.58853299999999997</v>
      </c>
      <c r="G1489">
        <v>2513</v>
      </c>
      <c r="H1489">
        <v>2.7026999999999999E-2</v>
      </c>
      <c r="I1489">
        <f t="shared" si="47"/>
        <v>1.0270269999999999</v>
      </c>
    </row>
    <row r="1490" spans="1:9" x14ac:dyDescent="0.25">
      <c r="A1490">
        <v>2512</v>
      </c>
      <c r="B1490">
        <v>6.1782999999999998E-2</v>
      </c>
      <c r="D1490">
        <v>2512</v>
      </c>
      <c r="E1490">
        <v>8.8541999999999996E-2</v>
      </c>
      <c r="F1490">
        <f t="shared" si="46"/>
        <v>0.58854200000000001</v>
      </c>
      <c r="G1490">
        <v>2512</v>
      </c>
      <c r="H1490">
        <v>2.7039000000000001E-2</v>
      </c>
      <c r="I1490">
        <f t="shared" si="47"/>
        <v>1.027039</v>
      </c>
    </row>
    <row r="1491" spans="1:9" x14ac:dyDescent="0.25">
      <c r="A1491">
        <v>2511</v>
      </c>
      <c r="B1491">
        <v>6.1782999999999998E-2</v>
      </c>
      <c r="D1491">
        <v>2511</v>
      </c>
      <c r="E1491">
        <v>8.8542999999999997E-2</v>
      </c>
      <c r="F1491">
        <f t="shared" si="46"/>
        <v>0.58854300000000004</v>
      </c>
      <c r="G1491">
        <v>2511</v>
      </c>
      <c r="H1491">
        <v>2.7047000000000002E-2</v>
      </c>
      <c r="I1491">
        <f t="shared" si="47"/>
        <v>1.027047</v>
      </c>
    </row>
    <row r="1492" spans="1:9" x14ac:dyDescent="0.25">
      <c r="A1492">
        <v>2510</v>
      </c>
      <c r="B1492">
        <v>6.1782999999999998E-2</v>
      </c>
      <c r="D1492">
        <v>2510</v>
      </c>
      <c r="E1492">
        <v>8.8537000000000005E-2</v>
      </c>
      <c r="F1492">
        <f t="shared" si="46"/>
        <v>0.58853699999999998</v>
      </c>
      <c r="G1492">
        <v>2510</v>
      </c>
      <c r="H1492">
        <v>2.7057999999999999E-2</v>
      </c>
      <c r="I1492">
        <f t="shared" si="47"/>
        <v>1.027058</v>
      </c>
    </row>
    <row r="1493" spans="1:9" x14ac:dyDescent="0.25">
      <c r="A1493">
        <v>2509</v>
      </c>
      <c r="B1493">
        <v>6.1785E-2</v>
      </c>
      <c r="D1493">
        <v>2509</v>
      </c>
      <c r="E1493">
        <v>8.8532E-2</v>
      </c>
      <c r="F1493">
        <f t="shared" si="46"/>
        <v>0.58853200000000006</v>
      </c>
      <c r="G1493">
        <v>2509</v>
      </c>
      <c r="H1493">
        <v>2.7077E-2</v>
      </c>
      <c r="I1493">
        <f t="shared" si="47"/>
        <v>1.027077</v>
      </c>
    </row>
    <row r="1494" spans="1:9" x14ac:dyDescent="0.25">
      <c r="A1494">
        <v>2508</v>
      </c>
      <c r="B1494">
        <v>6.1787000000000002E-2</v>
      </c>
      <c r="D1494">
        <v>2508</v>
      </c>
      <c r="E1494">
        <v>8.8532E-2</v>
      </c>
      <c r="F1494">
        <f t="shared" si="46"/>
        <v>0.58853200000000006</v>
      </c>
      <c r="G1494">
        <v>2508</v>
      </c>
      <c r="H1494">
        <v>2.7094E-2</v>
      </c>
      <c r="I1494">
        <f t="shared" si="47"/>
        <v>1.027094</v>
      </c>
    </row>
    <row r="1495" spans="1:9" x14ac:dyDescent="0.25">
      <c r="A1495">
        <v>2507</v>
      </c>
      <c r="B1495">
        <v>6.1786000000000001E-2</v>
      </c>
      <c r="D1495">
        <v>2507</v>
      </c>
      <c r="E1495">
        <v>8.8538000000000006E-2</v>
      </c>
      <c r="F1495">
        <f t="shared" si="46"/>
        <v>0.58853800000000001</v>
      </c>
      <c r="G1495">
        <v>2507</v>
      </c>
      <c r="H1495">
        <v>2.7102000000000001E-2</v>
      </c>
      <c r="I1495">
        <f t="shared" si="47"/>
        <v>1.027102</v>
      </c>
    </row>
    <row r="1496" spans="1:9" x14ac:dyDescent="0.25">
      <c r="A1496">
        <v>2506</v>
      </c>
      <c r="B1496">
        <v>6.1787000000000002E-2</v>
      </c>
      <c r="D1496">
        <v>2506</v>
      </c>
      <c r="E1496">
        <v>8.8542999999999997E-2</v>
      </c>
      <c r="F1496">
        <f t="shared" si="46"/>
        <v>0.58854300000000004</v>
      </c>
      <c r="G1496">
        <v>2506</v>
      </c>
      <c r="H1496">
        <v>2.7109999999999999E-2</v>
      </c>
      <c r="I1496">
        <f t="shared" si="47"/>
        <v>1.02711</v>
      </c>
    </row>
    <row r="1497" spans="1:9" x14ac:dyDescent="0.25">
      <c r="A1497">
        <v>2505</v>
      </c>
      <c r="B1497">
        <v>6.1789999999999998E-2</v>
      </c>
      <c r="D1497">
        <v>2505</v>
      </c>
      <c r="E1497">
        <v>8.8541999999999996E-2</v>
      </c>
      <c r="F1497">
        <f t="shared" si="46"/>
        <v>0.58854200000000001</v>
      </c>
      <c r="G1497">
        <v>2505</v>
      </c>
      <c r="H1497">
        <v>2.7126000000000001E-2</v>
      </c>
      <c r="I1497">
        <f t="shared" si="47"/>
        <v>1.027126</v>
      </c>
    </row>
    <row r="1498" spans="1:9" x14ac:dyDescent="0.25">
      <c r="A1498">
        <v>2504</v>
      </c>
      <c r="B1498">
        <v>6.1790999999999999E-2</v>
      </c>
      <c r="D1498">
        <v>2504</v>
      </c>
      <c r="E1498">
        <v>8.8537000000000005E-2</v>
      </c>
      <c r="F1498">
        <f t="shared" si="46"/>
        <v>0.58853699999999998</v>
      </c>
      <c r="G1498">
        <v>2504</v>
      </c>
      <c r="H1498">
        <v>2.7146E-2</v>
      </c>
      <c r="I1498">
        <f t="shared" si="47"/>
        <v>1.0271459999999999</v>
      </c>
    </row>
    <row r="1499" spans="1:9" x14ac:dyDescent="0.25">
      <c r="A1499">
        <v>2503</v>
      </c>
      <c r="B1499">
        <v>6.1786000000000001E-2</v>
      </c>
      <c r="D1499">
        <v>2503</v>
      </c>
      <c r="E1499">
        <v>8.8535000000000003E-2</v>
      </c>
      <c r="F1499">
        <f t="shared" si="46"/>
        <v>0.58853500000000003</v>
      </c>
      <c r="G1499">
        <v>2503</v>
      </c>
      <c r="H1499">
        <v>2.7161999999999999E-2</v>
      </c>
      <c r="I1499">
        <f t="shared" si="47"/>
        <v>1.0271619999999999</v>
      </c>
    </row>
    <row r="1500" spans="1:9" x14ac:dyDescent="0.25">
      <c r="A1500">
        <v>2502</v>
      </c>
      <c r="B1500">
        <v>6.1781000000000003E-2</v>
      </c>
      <c r="D1500">
        <v>2502</v>
      </c>
      <c r="E1500">
        <v>8.8541999999999996E-2</v>
      </c>
      <c r="F1500">
        <f t="shared" si="46"/>
        <v>0.58854200000000001</v>
      </c>
      <c r="G1500">
        <v>2502</v>
      </c>
      <c r="H1500">
        <v>2.7175000000000001E-2</v>
      </c>
      <c r="I1500">
        <f t="shared" si="47"/>
        <v>1.0271749999999999</v>
      </c>
    </row>
    <row r="1501" spans="1:9" x14ac:dyDescent="0.25">
      <c r="A1501">
        <v>2501</v>
      </c>
      <c r="B1501">
        <v>6.1778E-2</v>
      </c>
      <c r="D1501">
        <v>2501</v>
      </c>
      <c r="E1501">
        <v>8.8551000000000005E-2</v>
      </c>
      <c r="F1501">
        <f t="shared" si="46"/>
        <v>0.58855100000000005</v>
      </c>
      <c r="G1501">
        <v>2501</v>
      </c>
      <c r="H1501">
        <v>2.7188E-2</v>
      </c>
      <c r="I1501">
        <f t="shared" si="47"/>
        <v>1.027188</v>
      </c>
    </row>
    <row r="1502" spans="1:9" x14ac:dyDescent="0.25">
      <c r="A1502">
        <v>2500</v>
      </c>
      <c r="B1502">
        <v>6.1771E-2</v>
      </c>
      <c r="D1502">
        <v>2500</v>
      </c>
      <c r="E1502">
        <v>8.8549000000000003E-2</v>
      </c>
      <c r="F1502">
        <f t="shared" si="46"/>
        <v>0.58854899999999999</v>
      </c>
      <c r="G1502">
        <v>2500</v>
      </c>
      <c r="H1502">
        <v>2.7199000000000001E-2</v>
      </c>
      <c r="I1502">
        <f t="shared" si="47"/>
        <v>1.027199</v>
      </c>
    </row>
    <row r="1503" spans="1:9" x14ac:dyDescent="0.25">
      <c r="A1503">
        <v>2499</v>
      </c>
      <c r="B1503">
        <v>6.1758E-2</v>
      </c>
      <c r="D1503">
        <v>2499</v>
      </c>
      <c r="E1503">
        <v>8.8536000000000004E-2</v>
      </c>
      <c r="F1503">
        <f t="shared" si="46"/>
        <v>0.58853599999999995</v>
      </c>
      <c r="G1503">
        <v>2499</v>
      </c>
      <c r="H1503">
        <v>2.7208E-2</v>
      </c>
      <c r="I1503">
        <f t="shared" si="47"/>
        <v>1.0272079999999999</v>
      </c>
    </row>
    <row r="1504" spans="1:9" x14ac:dyDescent="0.25">
      <c r="A1504">
        <v>2498</v>
      </c>
      <c r="B1504">
        <v>6.1747999999999997E-2</v>
      </c>
      <c r="D1504">
        <v>2498</v>
      </c>
      <c r="E1504">
        <v>8.8526999999999995E-2</v>
      </c>
      <c r="F1504">
        <f t="shared" si="46"/>
        <v>0.58852700000000002</v>
      </c>
      <c r="G1504">
        <v>2498</v>
      </c>
      <c r="H1504">
        <v>2.7217999999999999E-2</v>
      </c>
      <c r="I1504">
        <f t="shared" si="47"/>
        <v>1.027218</v>
      </c>
    </row>
    <row r="1505" spans="1:9" x14ac:dyDescent="0.25">
      <c r="A1505">
        <v>2497</v>
      </c>
      <c r="B1505">
        <v>6.1746000000000002E-2</v>
      </c>
      <c r="D1505">
        <v>2497</v>
      </c>
      <c r="E1505">
        <v>8.8535000000000003E-2</v>
      </c>
      <c r="F1505">
        <f t="shared" si="46"/>
        <v>0.58853500000000003</v>
      </c>
      <c r="G1505">
        <v>2497</v>
      </c>
      <c r="H1505">
        <v>2.7234999999999999E-2</v>
      </c>
      <c r="I1505">
        <f t="shared" si="47"/>
        <v>1.0272349999999999</v>
      </c>
    </row>
    <row r="1506" spans="1:9" x14ac:dyDescent="0.25">
      <c r="A1506">
        <v>2496</v>
      </c>
      <c r="B1506">
        <v>6.1744E-2</v>
      </c>
      <c r="D1506">
        <v>2496</v>
      </c>
      <c r="E1506">
        <v>8.8549000000000003E-2</v>
      </c>
      <c r="F1506">
        <f t="shared" si="46"/>
        <v>0.58854899999999999</v>
      </c>
      <c r="G1506">
        <v>2496</v>
      </c>
      <c r="H1506">
        <v>2.7255000000000001E-2</v>
      </c>
      <c r="I1506">
        <f t="shared" si="47"/>
        <v>1.027255</v>
      </c>
    </row>
    <row r="1507" spans="1:9" x14ac:dyDescent="0.25">
      <c r="A1507">
        <v>2495</v>
      </c>
      <c r="B1507">
        <v>6.1735999999999999E-2</v>
      </c>
      <c r="D1507">
        <v>2495</v>
      </c>
      <c r="E1507">
        <v>8.8553999999999994E-2</v>
      </c>
      <c r="F1507">
        <f t="shared" si="46"/>
        <v>0.58855400000000002</v>
      </c>
      <c r="G1507">
        <v>2495</v>
      </c>
      <c r="H1507">
        <v>2.7271E-2</v>
      </c>
      <c r="I1507">
        <f t="shared" si="47"/>
        <v>1.027271</v>
      </c>
    </row>
    <row r="1508" spans="1:9" x14ac:dyDescent="0.25">
      <c r="A1508">
        <v>2494</v>
      </c>
      <c r="B1508">
        <v>6.1726999999999997E-2</v>
      </c>
      <c r="D1508">
        <v>2494</v>
      </c>
      <c r="E1508">
        <v>8.8544999999999999E-2</v>
      </c>
      <c r="F1508">
        <f t="shared" si="46"/>
        <v>0.58854499999999998</v>
      </c>
      <c r="G1508">
        <v>2494</v>
      </c>
      <c r="H1508">
        <v>2.7283000000000002E-2</v>
      </c>
      <c r="I1508">
        <f t="shared" si="47"/>
        <v>1.0272829999999999</v>
      </c>
    </row>
    <row r="1509" spans="1:9" x14ac:dyDescent="0.25">
      <c r="A1509">
        <v>2493</v>
      </c>
      <c r="B1509">
        <v>6.1721999999999999E-2</v>
      </c>
      <c r="D1509">
        <v>2493</v>
      </c>
      <c r="E1509">
        <v>8.8535000000000003E-2</v>
      </c>
      <c r="F1509">
        <f t="shared" si="46"/>
        <v>0.58853500000000003</v>
      </c>
      <c r="G1509">
        <v>2493</v>
      </c>
      <c r="H1509">
        <v>2.7293000000000001E-2</v>
      </c>
      <c r="I1509">
        <f t="shared" si="47"/>
        <v>1.027293</v>
      </c>
    </row>
    <row r="1510" spans="1:9" x14ac:dyDescent="0.25">
      <c r="A1510">
        <v>2492</v>
      </c>
      <c r="B1510">
        <v>6.1718000000000002E-2</v>
      </c>
      <c r="D1510">
        <v>2492</v>
      </c>
      <c r="E1510">
        <v>8.8535000000000003E-2</v>
      </c>
      <c r="F1510">
        <f t="shared" si="46"/>
        <v>0.58853500000000003</v>
      </c>
      <c r="G1510">
        <v>2492</v>
      </c>
      <c r="H1510">
        <v>2.7302E-2</v>
      </c>
      <c r="I1510">
        <f t="shared" si="47"/>
        <v>1.0273019999999999</v>
      </c>
    </row>
    <row r="1511" spans="1:9" x14ac:dyDescent="0.25">
      <c r="A1511">
        <v>2491</v>
      </c>
      <c r="B1511">
        <v>6.1713999999999998E-2</v>
      </c>
      <c r="D1511">
        <v>2491</v>
      </c>
      <c r="E1511">
        <v>8.8543999999999998E-2</v>
      </c>
      <c r="F1511">
        <f t="shared" si="46"/>
        <v>0.58854399999999996</v>
      </c>
      <c r="G1511">
        <v>2491</v>
      </c>
      <c r="H1511">
        <v>2.7314000000000001E-2</v>
      </c>
      <c r="I1511">
        <f t="shared" si="47"/>
        <v>1.0273140000000001</v>
      </c>
    </row>
    <row r="1512" spans="1:9" x14ac:dyDescent="0.25">
      <c r="A1512">
        <v>2490</v>
      </c>
      <c r="B1512">
        <v>6.1712999999999997E-2</v>
      </c>
      <c r="D1512">
        <v>2490</v>
      </c>
      <c r="E1512">
        <v>8.8553000000000007E-2</v>
      </c>
      <c r="F1512">
        <f t="shared" si="46"/>
        <v>0.58855299999999999</v>
      </c>
      <c r="G1512">
        <v>2490</v>
      </c>
      <c r="H1512">
        <v>2.7333E-2</v>
      </c>
      <c r="I1512">
        <f t="shared" si="47"/>
        <v>1.0273330000000001</v>
      </c>
    </row>
    <row r="1513" spans="1:9" x14ac:dyDescent="0.25">
      <c r="A1513">
        <v>2489</v>
      </c>
      <c r="B1513">
        <v>6.1713999999999998E-2</v>
      </c>
      <c r="D1513">
        <v>2489</v>
      </c>
      <c r="E1513">
        <v>8.8553000000000007E-2</v>
      </c>
      <c r="F1513">
        <f t="shared" si="46"/>
        <v>0.58855299999999999</v>
      </c>
      <c r="G1513">
        <v>2489</v>
      </c>
      <c r="H1513">
        <v>2.7352000000000001E-2</v>
      </c>
      <c r="I1513">
        <f t="shared" si="47"/>
        <v>1.027352</v>
      </c>
    </row>
    <row r="1514" spans="1:9" x14ac:dyDescent="0.25">
      <c r="A1514">
        <v>2488</v>
      </c>
      <c r="B1514">
        <v>6.1710000000000001E-2</v>
      </c>
      <c r="D1514">
        <v>2488</v>
      </c>
      <c r="E1514">
        <v>8.8543999999999998E-2</v>
      </c>
      <c r="F1514">
        <f t="shared" si="46"/>
        <v>0.58854399999999996</v>
      </c>
      <c r="G1514">
        <v>2488</v>
      </c>
      <c r="H1514">
        <v>2.7362999999999998E-2</v>
      </c>
      <c r="I1514">
        <f t="shared" si="47"/>
        <v>1.027363</v>
      </c>
    </row>
    <row r="1515" spans="1:9" x14ac:dyDescent="0.25">
      <c r="A1515">
        <v>2487</v>
      </c>
      <c r="B1515">
        <v>6.1698999999999997E-2</v>
      </c>
      <c r="D1515">
        <v>2487</v>
      </c>
      <c r="E1515">
        <v>8.8535000000000003E-2</v>
      </c>
      <c r="F1515">
        <f t="shared" si="46"/>
        <v>0.58853500000000003</v>
      </c>
      <c r="G1515">
        <v>2487</v>
      </c>
      <c r="H1515">
        <v>2.7366000000000001E-2</v>
      </c>
      <c r="I1515">
        <f t="shared" si="47"/>
        <v>1.027366</v>
      </c>
    </row>
    <row r="1516" spans="1:9" x14ac:dyDescent="0.25">
      <c r="A1516">
        <v>2486</v>
      </c>
      <c r="B1516">
        <v>6.1691000000000003E-2</v>
      </c>
      <c r="D1516">
        <v>2486</v>
      </c>
      <c r="E1516">
        <v>8.8538000000000006E-2</v>
      </c>
      <c r="F1516">
        <f t="shared" si="46"/>
        <v>0.58853800000000001</v>
      </c>
      <c r="G1516">
        <v>2486</v>
      </c>
      <c r="H1516">
        <v>2.7373000000000001E-2</v>
      </c>
      <c r="I1516">
        <f t="shared" si="47"/>
        <v>1.0273730000000001</v>
      </c>
    </row>
    <row r="1517" spans="1:9" x14ac:dyDescent="0.25">
      <c r="A1517">
        <v>2485</v>
      </c>
      <c r="B1517">
        <v>6.1691999999999997E-2</v>
      </c>
      <c r="D1517">
        <v>2485</v>
      </c>
      <c r="E1517">
        <v>8.8549000000000003E-2</v>
      </c>
      <c r="F1517">
        <f t="shared" si="46"/>
        <v>0.58854899999999999</v>
      </c>
      <c r="G1517">
        <v>2485</v>
      </c>
      <c r="H1517">
        <v>2.7390999999999999E-2</v>
      </c>
      <c r="I1517">
        <f t="shared" si="47"/>
        <v>1.0273909999999999</v>
      </c>
    </row>
    <row r="1518" spans="1:9" x14ac:dyDescent="0.25">
      <c r="A1518">
        <v>2484</v>
      </c>
      <c r="B1518">
        <v>6.1695E-2</v>
      </c>
      <c r="D1518">
        <v>2484</v>
      </c>
      <c r="E1518">
        <v>8.8552000000000006E-2</v>
      </c>
      <c r="F1518">
        <f t="shared" si="46"/>
        <v>0.58855199999999996</v>
      </c>
      <c r="G1518">
        <v>2484</v>
      </c>
      <c r="H1518">
        <v>2.7411000000000001E-2</v>
      </c>
      <c r="I1518">
        <f t="shared" si="47"/>
        <v>1.0274110000000001</v>
      </c>
    </row>
    <row r="1519" spans="1:9" x14ac:dyDescent="0.25">
      <c r="A1519">
        <v>2483</v>
      </c>
      <c r="B1519">
        <v>6.1693999999999999E-2</v>
      </c>
      <c r="D1519">
        <v>2483</v>
      </c>
      <c r="E1519">
        <v>8.8544999999999999E-2</v>
      </c>
      <c r="F1519">
        <f t="shared" si="46"/>
        <v>0.58854499999999998</v>
      </c>
      <c r="G1519">
        <v>2483</v>
      </c>
      <c r="H1519">
        <v>2.7424E-2</v>
      </c>
      <c r="I1519">
        <f t="shared" si="47"/>
        <v>1.0274239999999999</v>
      </c>
    </row>
    <row r="1520" spans="1:9" x14ac:dyDescent="0.25">
      <c r="A1520">
        <v>2482</v>
      </c>
      <c r="B1520">
        <v>6.1690000000000002E-2</v>
      </c>
      <c r="D1520">
        <v>2482</v>
      </c>
      <c r="E1520">
        <v>8.8539000000000007E-2</v>
      </c>
      <c r="F1520">
        <f t="shared" si="46"/>
        <v>0.58853900000000003</v>
      </c>
      <c r="G1520">
        <v>2482</v>
      </c>
      <c r="H1520">
        <v>2.743E-2</v>
      </c>
      <c r="I1520">
        <f t="shared" si="47"/>
        <v>1.0274300000000001</v>
      </c>
    </row>
    <row r="1521" spans="1:9" x14ac:dyDescent="0.25">
      <c r="A1521">
        <v>2481</v>
      </c>
      <c r="B1521">
        <v>6.1686999999999999E-2</v>
      </c>
      <c r="D1521">
        <v>2481</v>
      </c>
      <c r="E1521">
        <v>8.8541999999999996E-2</v>
      </c>
      <c r="F1521">
        <f t="shared" si="46"/>
        <v>0.58854200000000001</v>
      </c>
      <c r="G1521">
        <v>2481</v>
      </c>
      <c r="H1521">
        <v>2.7439999999999999E-2</v>
      </c>
      <c r="I1521">
        <f t="shared" si="47"/>
        <v>1.0274399999999999</v>
      </c>
    </row>
    <row r="1522" spans="1:9" x14ac:dyDescent="0.25">
      <c r="A1522">
        <v>2480</v>
      </c>
      <c r="B1522">
        <v>6.1684000000000003E-2</v>
      </c>
      <c r="D1522">
        <v>2480</v>
      </c>
      <c r="E1522">
        <v>8.8548000000000002E-2</v>
      </c>
      <c r="F1522">
        <f t="shared" si="46"/>
        <v>0.58854799999999996</v>
      </c>
      <c r="G1522">
        <v>2480</v>
      </c>
      <c r="H1522">
        <v>2.7455E-2</v>
      </c>
      <c r="I1522">
        <f t="shared" si="47"/>
        <v>1.027455</v>
      </c>
    </row>
    <row r="1523" spans="1:9" x14ac:dyDescent="0.25">
      <c r="A1523">
        <v>2479</v>
      </c>
      <c r="B1523">
        <v>6.1683000000000002E-2</v>
      </c>
      <c r="D1523">
        <v>2479</v>
      </c>
      <c r="E1523">
        <v>8.8547000000000001E-2</v>
      </c>
      <c r="F1523">
        <f t="shared" si="46"/>
        <v>0.58854700000000004</v>
      </c>
      <c r="G1523">
        <v>2479</v>
      </c>
      <c r="H1523">
        <v>2.7470000000000001E-2</v>
      </c>
      <c r="I1523">
        <f t="shared" si="47"/>
        <v>1.0274700000000001</v>
      </c>
    </row>
    <row r="1524" spans="1:9" x14ac:dyDescent="0.25">
      <c r="A1524">
        <v>2478</v>
      </c>
      <c r="B1524">
        <v>6.1686999999999999E-2</v>
      </c>
      <c r="D1524">
        <v>2478</v>
      </c>
      <c r="E1524">
        <v>8.8542999999999997E-2</v>
      </c>
      <c r="F1524">
        <f t="shared" si="46"/>
        <v>0.58854300000000004</v>
      </c>
      <c r="G1524">
        <v>2478</v>
      </c>
      <c r="H1524">
        <v>2.7486E-2</v>
      </c>
      <c r="I1524">
        <f t="shared" si="47"/>
        <v>1.0274859999999999</v>
      </c>
    </row>
    <row r="1525" spans="1:9" x14ac:dyDescent="0.25">
      <c r="A1525">
        <v>2477</v>
      </c>
      <c r="B1525">
        <v>6.1696000000000001E-2</v>
      </c>
      <c r="D1525">
        <v>2477</v>
      </c>
      <c r="E1525">
        <v>8.8542999999999997E-2</v>
      </c>
      <c r="F1525">
        <f t="shared" si="46"/>
        <v>0.58854300000000004</v>
      </c>
      <c r="G1525">
        <v>2477</v>
      </c>
      <c r="H1525">
        <v>2.7505000000000002E-2</v>
      </c>
      <c r="I1525">
        <f t="shared" si="47"/>
        <v>1.0275050000000001</v>
      </c>
    </row>
    <row r="1526" spans="1:9" x14ac:dyDescent="0.25">
      <c r="A1526">
        <v>2476</v>
      </c>
      <c r="B1526">
        <v>6.1698999999999997E-2</v>
      </c>
      <c r="D1526">
        <v>2476</v>
      </c>
      <c r="E1526">
        <v>8.8548000000000002E-2</v>
      </c>
      <c r="F1526">
        <f t="shared" si="46"/>
        <v>0.58854799999999996</v>
      </c>
      <c r="G1526">
        <v>2476</v>
      </c>
      <c r="H1526">
        <v>2.7518999999999998E-2</v>
      </c>
      <c r="I1526">
        <f t="shared" si="47"/>
        <v>1.0275190000000001</v>
      </c>
    </row>
    <row r="1527" spans="1:9" x14ac:dyDescent="0.25">
      <c r="A1527">
        <v>2475</v>
      </c>
      <c r="B1527">
        <v>6.1693999999999999E-2</v>
      </c>
      <c r="D1527">
        <v>2475</v>
      </c>
      <c r="E1527">
        <v>8.8551000000000005E-2</v>
      </c>
      <c r="F1527">
        <f t="shared" si="46"/>
        <v>0.58855100000000005</v>
      </c>
      <c r="G1527">
        <v>2475</v>
      </c>
      <c r="H1527">
        <v>2.7525999999999998E-2</v>
      </c>
      <c r="I1527">
        <f t="shared" si="47"/>
        <v>1.0275259999999999</v>
      </c>
    </row>
    <row r="1528" spans="1:9" x14ac:dyDescent="0.25">
      <c r="A1528">
        <v>2474</v>
      </c>
      <c r="B1528">
        <v>6.1690000000000002E-2</v>
      </c>
      <c r="D1528">
        <v>2474</v>
      </c>
      <c r="E1528">
        <v>8.8549000000000003E-2</v>
      </c>
      <c r="F1528">
        <f t="shared" si="46"/>
        <v>0.58854899999999999</v>
      </c>
      <c r="G1528">
        <v>2474</v>
      </c>
      <c r="H1528">
        <v>2.7535E-2</v>
      </c>
      <c r="I1528">
        <f t="shared" si="47"/>
        <v>1.0275350000000001</v>
      </c>
    </row>
    <row r="1529" spans="1:9" x14ac:dyDescent="0.25">
      <c r="A1529">
        <v>2473</v>
      </c>
      <c r="B1529">
        <v>6.1696000000000001E-2</v>
      </c>
      <c r="D1529">
        <v>2473</v>
      </c>
      <c r="E1529">
        <v>8.8544999999999999E-2</v>
      </c>
      <c r="F1529">
        <f t="shared" si="46"/>
        <v>0.58854499999999998</v>
      </c>
      <c r="G1529">
        <v>2473</v>
      </c>
      <c r="H1529">
        <v>2.7550000000000002E-2</v>
      </c>
      <c r="I1529">
        <f t="shared" si="47"/>
        <v>1.02755</v>
      </c>
    </row>
    <row r="1530" spans="1:9" x14ac:dyDescent="0.25">
      <c r="A1530">
        <v>2472</v>
      </c>
      <c r="B1530">
        <v>6.1705000000000003E-2</v>
      </c>
      <c r="D1530">
        <v>2472</v>
      </c>
      <c r="E1530">
        <v>8.8543999999999998E-2</v>
      </c>
      <c r="F1530">
        <f t="shared" si="46"/>
        <v>0.58854399999999996</v>
      </c>
      <c r="G1530">
        <v>2472</v>
      </c>
      <c r="H1530">
        <v>2.7567999999999999E-2</v>
      </c>
      <c r="I1530">
        <f t="shared" si="47"/>
        <v>1.027568</v>
      </c>
    </row>
    <row r="1531" spans="1:9" x14ac:dyDescent="0.25">
      <c r="A1531">
        <v>2471</v>
      </c>
      <c r="B1531">
        <v>6.1707999999999999E-2</v>
      </c>
      <c r="D1531">
        <v>2471</v>
      </c>
      <c r="E1531">
        <v>8.8550000000000004E-2</v>
      </c>
      <c r="F1531">
        <f t="shared" si="46"/>
        <v>0.58855000000000002</v>
      </c>
      <c r="G1531">
        <v>2471</v>
      </c>
      <c r="H1531">
        <v>2.7584999999999998E-2</v>
      </c>
      <c r="I1531">
        <f t="shared" si="47"/>
        <v>1.027585</v>
      </c>
    </row>
    <row r="1532" spans="1:9" x14ac:dyDescent="0.25">
      <c r="A1532">
        <v>2470</v>
      </c>
      <c r="B1532">
        <v>6.1709E-2</v>
      </c>
      <c r="D1532">
        <v>2470</v>
      </c>
      <c r="E1532">
        <v>8.856E-2</v>
      </c>
      <c r="F1532">
        <f t="shared" si="46"/>
        <v>0.58855999999999997</v>
      </c>
      <c r="G1532">
        <v>2470</v>
      </c>
      <c r="H1532">
        <v>2.76E-2</v>
      </c>
      <c r="I1532">
        <f t="shared" si="47"/>
        <v>1.0276000000000001</v>
      </c>
    </row>
    <row r="1533" spans="1:9" x14ac:dyDescent="0.25">
      <c r="A1533">
        <v>2469</v>
      </c>
      <c r="B1533">
        <v>6.1709E-2</v>
      </c>
      <c r="D1533">
        <v>2469</v>
      </c>
      <c r="E1533">
        <v>8.8565000000000005E-2</v>
      </c>
      <c r="F1533">
        <f t="shared" si="46"/>
        <v>0.588565</v>
      </c>
      <c r="G1533">
        <v>2469</v>
      </c>
      <c r="H1533">
        <v>2.7612000000000001E-2</v>
      </c>
      <c r="I1533">
        <f t="shared" si="47"/>
        <v>1.027612</v>
      </c>
    </row>
    <row r="1534" spans="1:9" x14ac:dyDescent="0.25">
      <c r="A1534">
        <v>2468</v>
      </c>
      <c r="B1534">
        <v>6.1706999999999998E-2</v>
      </c>
      <c r="D1534">
        <v>2468</v>
      </c>
      <c r="E1534">
        <v>8.8556999999999997E-2</v>
      </c>
      <c r="F1534">
        <f t="shared" si="46"/>
        <v>0.588557</v>
      </c>
      <c r="G1534">
        <v>2468</v>
      </c>
      <c r="H1534">
        <v>2.7621E-2</v>
      </c>
      <c r="I1534">
        <f t="shared" si="47"/>
        <v>1.0276209999999999</v>
      </c>
    </row>
    <row r="1535" spans="1:9" x14ac:dyDescent="0.25">
      <c r="A1535">
        <v>2467</v>
      </c>
      <c r="B1535">
        <v>6.1699999999999998E-2</v>
      </c>
      <c r="D1535">
        <v>2467</v>
      </c>
      <c r="E1535">
        <v>8.8546E-2</v>
      </c>
      <c r="F1535">
        <f t="shared" si="46"/>
        <v>0.58854600000000001</v>
      </c>
      <c r="G1535">
        <v>2467</v>
      </c>
      <c r="H1535">
        <v>2.7629999999999998E-2</v>
      </c>
      <c r="I1535">
        <f t="shared" si="47"/>
        <v>1.02763</v>
      </c>
    </row>
    <row r="1536" spans="1:9" x14ac:dyDescent="0.25">
      <c r="A1536">
        <v>2466</v>
      </c>
      <c r="B1536">
        <v>6.1696000000000001E-2</v>
      </c>
      <c r="D1536">
        <v>2466</v>
      </c>
      <c r="E1536">
        <v>8.8544999999999999E-2</v>
      </c>
      <c r="F1536">
        <f t="shared" si="46"/>
        <v>0.58854499999999998</v>
      </c>
      <c r="G1536">
        <v>2466</v>
      </c>
      <c r="H1536">
        <v>2.7643999999999998E-2</v>
      </c>
      <c r="I1536">
        <f t="shared" si="47"/>
        <v>1.027644</v>
      </c>
    </row>
    <row r="1537" spans="1:9" x14ac:dyDescent="0.25">
      <c r="A1537">
        <v>2465</v>
      </c>
      <c r="B1537">
        <v>6.1697000000000002E-2</v>
      </c>
      <c r="D1537">
        <v>2465</v>
      </c>
      <c r="E1537">
        <v>8.8555999999999996E-2</v>
      </c>
      <c r="F1537">
        <f t="shared" si="46"/>
        <v>0.58855599999999997</v>
      </c>
      <c r="G1537">
        <v>2465</v>
      </c>
      <c r="H1537">
        <v>2.7664000000000001E-2</v>
      </c>
      <c r="I1537">
        <f t="shared" si="47"/>
        <v>1.0276639999999999</v>
      </c>
    </row>
    <row r="1538" spans="1:9" x14ac:dyDescent="0.25">
      <c r="A1538">
        <v>2464</v>
      </c>
      <c r="B1538">
        <v>6.1696000000000001E-2</v>
      </c>
      <c r="D1538">
        <v>2464</v>
      </c>
      <c r="E1538">
        <v>8.8564000000000004E-2</v>
      </c>
      <c r="F1538">
        <f t="shared" si="46"/>
        <v>0.58856399999999998</v>
      </c>
      <c r="G1538">
        <v>2464</v>
      </c>
      <c r="H1538">
        <v>2.7681000000000001E-2</v>
      </c>
      <c r="I1538">
        <f t="shared" si="47"/>
        <v>1.0276810000000001</v>
      </c>
    </row>
    <row r="1539" spans="1:9" x14ac:dyDescent="0.25">
      <c r="A1539">
        <v>2463</v>
      </c>
      <c r="B1539">
        <v>6.1689000000000001E-2</v>
      </c>
      <c r="D1539">
        <v>2463</v>
      </c>
      <c r="E1539">
        <v>8.8555999999999996E-2</v>
      </c>
      <c r="F1539">
        <f t="shared" ref="F1539:F1602" si="48">E1539+0.5</f>
        <v>0.58855599999999997</v>
      </c>
      <c r="G1539">
        <v>2463</v>
      </c>
      <c r="H1539">
        <v>2.7691E-2</v>
      </c>
      <c r="I1539">
        <f t="shared" ref="I1539:I1602" si="49">H1539+1</f>
        <v>1.0276909999999999</v>
      </c>
    </row>
    <row r="1540" spans="1:9" x14ac:dyDescent="0.25">
      <c r="A1540">
        <v>2462</v>
      </c>
      <c r="B1540">
        <v>6.1679999999999999E-2</v>
      </c>
      <c r="D1540">
        <v>2462</v>
      </c>
      <c r="E1540">
        <v>8.8542999999999997E-2</v>
      </c>
      <c r="F1540">
        <f t="shared" si="48"/>
        <v>0.58854300000000004</v>
      </c>
      <c r="G1540">
        <v>2462</v>
      </c>
      <c r="H1540">
        <v>2.7699999999999999E-2</v>
      </c>
      <c r="I1540">
        <f t="shared" si="49"/>
        <v>1.0277000000000001</v>
      </c>
    </row>
    <row r="1541" spans="1:9" x14ac:dyDescent="0.25">
      <c r="A1541">
        <v>2461</v>
      </c>
      <c r="B1541">
        <v>6.1675000000000001E-2</v>
      </c>
      <c r="D1541">
        <v>2461</v>
      </c>
      <c r="E1541">
        <v>8.8539000000000007E-2</v>
      </c>
      <c r="F1541">
        <f t="shared" si="48"/>
        <v>0.58853900000000003</v>
      </c>
      <c r="G1541">
        <v>2461</v>
      </c>
      <c r="H1541">
        <v>2.7715E-2</v>
      </c>
      <c r="I1541">
        <f t="shared" si="49"/>
        <v>1.0277149999999999</v>
      </c>
    </row>
    <row r="1542" spans="1:9" x14ac:dyDescent="0.25">
      <c r="A1542">
        <v>2460</v>
      </c>
      <c r="B1542">
        <v>6.1669000000000002E-2</v>
      </c>
      <c r="D1542">
        <v>2460</v>
      </c>
      <c r="E1542">
        <v>8.8544999999999999E-2</v>
      </c>
      <c r="F1542">
        <f t="shared" si="48"/>
        <v>0.58854499999999998</v>
      </c>
      <c r="G1542">
        <v>2460</v>
      </c>
      <c r="H1542">
        <v>2.7730999999999999E-2</v>
      </c>
      <c r="I1542">
        <f t="shared" si="49"/>
        <v>1.027731</v>
      </c>
    </row>
    <row r="1543" spans="1:9" x14ac:dyDescent="0.25">
      <c r="A1543">
        <v>2459</v>
      </c>
      <c r="B1543">
        <v>6.1662000000000002E-2</v>
      </c>
      <c r="D1543">
        <v>2459</v>
      </c>
      <c r="E1543">
        <v>8.8552000000000006E-2</v>
      </c>
      <c r="F1543">
        <f t="shared" si="48"/>
        <v>0.58855199999999996</v>
      </c>
      <c r="G1543">
        <v>2459</v>
      </c>
      <c r="H1543">
        <v>2.7744999999999999E-2</v>
      </c>
      <c r="I1543">
        <f t="shared" si="49"/>
        <v>1.0277449999999999</v>
      </c>
    </row>
    <row r="1544" spans="1:9" x14ac:dyDescent="0.25">
      <c r="A1544">
        <v>2458</v>
      </c>
      <c r="B1544">
        <v>6.1658999999999999E-2</v>
      </c>
      <c r="D1544">
        <v>2458</v>
      </c>
      <c r="E1544">
        <v>8.8553000000000007E-2</v>
      </c>
      <c r="F1544">
        <f t="shared" si="48"/>
        <v>0.58855299999999999</v>
      </c>
      <c r="G1544">
        <v>2458</v>
      </c>
      <c r="H1544">
        <v>2.776E-2</v>
      </c>
      <c r="I1544">
        <f t="shared" si="49"/>
        <v>1.02776</v>
      </c>
    </row>
    <row r="1545" spans="1:9" x14ac:dyDescent="0.25">
      <c r="A1545">
        <v>2457</v>
      </c>
      <c r="B1545">
        <v>6.1662000000000002E-2</v>
      </c>
      <c r="D1545">
        <v>2457</v>
      </c>
      <c r="E1545">
        <v>8.8548000000000002E-2</v>
      </c>
      <c r="F1545">
        <f t="shared" si="48"/>
        <v>0.58854799999999996</v>
      </c>
      <c r="G1545">
        <v>2457</v>
      </c>
      <c r="H1545">
        <v>2.7778000000000001E-2</v>
      </c>
      <c r="I1545">
        <f t="shared" si="49"/>
        <v>1.0277780000000001</v>
      </c>
    </row>
    <row r="1546" spans="1:9" x14ac:dyDescent="0.25">
      <c r="A1546">
        <v>2456</v>
      </c>
      <c r="B1546">
        <v>6.1658999999999999E-2</v>
      </c>
      <c r="D1546">
        <v>2456</v>
      </c>
      <c r="E1546">
        <v>8.8543999999999998E-2</v>
      </c>
      <c r="F1546">
        <f t="shared" si="48"/>
        <v>0.58854399999999996</v>
      </c>
      <c r="G1546">
        <v>2456</v>
      </c>
      <c r="H1546">
        <v>2.7792000000000001E-2</v>
      </c>
      <c r="I1546">
        <f t="shared" si="49"/>
        <v>1.027792</v>
      </c>
    </row>
    <row r="1547" spans="1:9" x14ac:dyDescent="0.25">
      <c r="A1547">
        <v>2455</v>
      </c>
      <c r="B1547">
        <v>6.1648000000000001E-2</v>
      </c>
      <c r="D1547">
        <v>2455</v>
      </c>
      <c r="E1547">
        <v>8.8542999999999997E-2</v>
      </c>
      <c r="F1547">
        <f t="shared" si="48"/>
        <v>0.58854300000000004</v>
      </c>
      <c r="G1547">
        <v>2455</v>
      </c>
      <c r="H1547">
        <v>2.7799999999999998E-2</v>
      </c>
      <c r="I1547">
        <f t="shared" si="49"/>
        <v>1.0278</v>
      </c>
    </row>
    <row r="1548" spans="1:9" x14ac:dyDescent="0.25">
      <c r="A1548">
        <v>2454</v>
      </c>
      <c r="B1548">
        <v>6.1636999999999997E-2</v>
      </c>
      <c r="D1548">
        <v>2454</v>
      </c>
      <c r="E1548">
        <v>8.8546E-2</v>
      </c>
      <c r="F1548">
        <f t="shared" si="48"/>
        <v>0.58854600000000001</v>
      </c>
      <c r="G1548">
        <v>2454</v>
      </c>
      <c r="H1548">
        <v>2.7807999999999999E-2</v>
      </c>
      <c r="I1548">
        <f t="shared" si="49"/>
        <v>1.0278080000000001</v>
      </c>
    </row>
    <row r="1549" spans="1:9" x14ac:dyDescent="0.25">
      <c r="A1549">
        <v>2453</v>
      </c>
      <c r="B1549">
        <v>6.1634000000000001E-2</v>
      </c>
      <c r="D1549">
        <v>2453</v>
      </c>
      <c r="E1549">
        <v>8.8548000000000002E-2</v>
      </c>
      <c r="F1549">
        <f t="shared" si="48"/>
        <v>0.58854799999999996</v>
      </c>
      <c r="G1549">
        <v>2453</v>
      </c>
      <c r="H1549">
        <v>2.7823000000000001E-2</v>
      </c>
      <c r="I1549">
        <f t="shared" si="49"/>
        <v>1.0278229999999999</v>
      </c>
    </row>
    <row r="1550" spans="1:9" x14ac:dyDescent="0.25">
      <c r="A1550">
        <v>2452</v>
      </c>
      <c r="B1550">
        <v>6.1636000000000003E-2</v>
      </c>
      <c r="D1550">
        <v>2452</v>
      </c>
      <c r="E1550">
        <v>8.8544999999999999E-2</v>
      </c>
      <c r="F1550">
        <f t="shared" si="48"/>
        <v>0.58854499999999998</v>
      </c>
      <c r="G1550">
        <v>2452</v>
      </c>
      <c r="H1550">
        <v>2.7841999999999999E-2</v>
      </c>
      <c r="I1550">
        <f t="shared" si="49"/>
        <v>1.0278419999999999</v>
      </c>
    </row>
    <row r="1551" spans="1:9" x14ac:dyDescent="0.25">
      <c r="A1551">
        <v>2451</v>
      </c>
      <c r="B1551">
        <v>6.1634000000000001E-2</v>
      </c>
      <c r="D1551">
        <v>2451</v>
      </c>
      <c r="E1551">
        <v>8.8539999999999994E-2</v>
      </c>
      <c r="F1551">
        <f t="shared" si="48"/>
        <v>0.58853999999999995</v>
      </c>
      <c r="G1551">
        <v>2451</v>
      </c>
      <c r="H1551">
        <v>2.7858999999999998E-2</v>
      </c>
      <c r="I1551">
        <f t="shared" si="49"/>
        <v>1.0278590000000001</v>
      </c>
    </row>
    <row r="1552" spans="1:9" x14ac:dyDescent="0.25">
      <c r="A1552">
        <v>2450</v>
      </c>
      <c r="B1552">
        <v>6.1629000000000003E-2</v>
      </c>
      <c r="D1552">
        <v>2450</v>
      </c>
      <c r="E1552">
        <v>8.8540999999999995E-2</v>
      </c>
      <c r="F1552">
        <f t="shared" si="48"/>
        <v>0.58854099999999998</v>
      </c>
      <c r="G1552">
        <v>2450</v>
      </c>
      <c r="H1552">
        <v>2.7872999999999998E-2</v>
      </c>
      <c r="I1552">
        <f t="shared" si="49"/>
        <v>1.027873</v>
      </c>
    </row>
    <row r="1553" spans="1:9" x14ac:dyDescent="0.25">
      <c r="A1553">
        <v>2449</v>
      </c>
      <c r="B1553">
        <v>6.1622999999999997E-2</v>
      </c>
      <c r="D1553">
        <v>2449</v>
      </c>
      <c r="E1553">
        <v>8.8548000000000002E-2</v>
      </c>
      <c r="F1553">
        <f t="shared" si="48"/>
        <v>0.58854799999999996</v>
      </c>
      <c r="G1553">
        <v>2449</v>
      </c>
      <c r="H1553">
        <v>2.7886000000000001E-2</v>
      </c>
      <c r="I1553">
        <f t="shared" si="49"/>
        <v>1.0278860000000001</v>
      </c>
    </row>
    <row r="1554" spans="1:9" x14ac:dyDescent="0.25">
      <c r="A1554">
        <v>2448</v>
      </c>
      <c r="B1554">
        <v>6.1615999999999997E-2</v>
      </c>
      <c r="D1554">
        <v>2448</v>
      </c>
      <c r="E1554">
        <v>8.8549000000000003E-2</v>
      </c>
      <c r="F1554">
        <f t="shared" si="48"/>
        <v>0.58854899999999999</v>
      </c>
      <c r="G1554">
        <v>2448</v>
      </c>
      <c r="H1554">
        <v>2.7897000000000002E-2</v>
      </c>
      <c r="I1554">
        <f t="shared" si="49"/>
        <v>1.0278970000000001</v>
      </c>
    </row>
    <row r="1555" spans="1:9" x14ac:dyDescent="0.25">
      <c r="A1555">
        <v>2447</v>
      </c>
      <c r="B1555">
        <v>6.1608999999999997E-2</v>
      </c>
      <c r="D1555">
        <v>2447</v>
      </c>
      <c r="E1555">
        <v>8.8539999999999994E-2</v>
      </c>
      <c r="F1555">
        <f t="shared" si="48"/>
        <v>0.58853999999999995</v>
      </c>
      <c r="G1555">
        <v>2447</v>
      </c>
      <c r="H1555">
        <v>2.7906E-2</v>
      </c>
      <c r="I1555">
        <f t="shared" si="49"/>
        <v>1.027906</v>
      </c>
    </row>
    <row r="1556" spans="1:9" x14ac:dyDescent="0.25">
      <c r="A1556">
        <v>2446</v>
      </c>
      <c r="B1556">
        <v>6.1608999999999997E-2</v>
      </c>
      <c r="D1556">
        <v>2446</v>
      </c>
      <c r="E1556">
        <v>8.8535000000000003E-2</v>
      </c>
      <c r="F1556">
        <f t="shared" si="48"/>
        <v>0.58853500000000003</v>
      </c>
      <c r="G1556">
        <v>2446</v>
      </c>
      <c r="H1556">
        <v>2.792E-2</v>
      </c>
      <c r="I1556">
        <f t="shared" si="49"/>
        <v>1.0279199999999999</v>
      </c>
    </row>
    <row r="1557" spans="1:9" x14ac:dyDescent="0.25">
      <c r="A1557">
        <v>2445</v>
      </c>
      <c r="B1557">
        <v>6.1615000000000003E-2</v>
      </c>
      <c r="D1557">
        <v>2445</v>
      </c>
      <c r="E1557">
        <v>8.8542999999999997E-2</v>
      </c>
      <c r="F1557">
        <f t="shared" si="48"/>
        <v>0.58854300000000004</v>
      </c>
      <c r="G1557">
        <v>2445</v>
      </c>
      <c r="H1557">
        <v>2.7938999999999999E-2</v>
      </c>
      <c r="I1557">
        <f t="shared" si="49"/>
        <v>1.0279389999999999</v>
      </c>
    </row>
    <row r="1558" spans="1:9" x14ac:dyDescent="0.25">
      <c r="A1558">
        <v>2444</v>
      </c>
      <c r="B1558">
        <v>6.1616999999999998E-2</v>
      </c>
      <c r="D1558">
        <v>2444</v>
      </c>
      <c r="E1558">
        <v>8.8555999999999996E-2</v>
      </c>
      <c r="F1558">
        <f t="shared" si="48"/>
        <v>0.58855599999999997</v>
      </c>
      <c r="G1558">
        <v>2444</v>
      </c>
      <c r="H1558">
        <v>2.7958E-2</v>
      </c>
      <c r="I1558">
        <f t="shared" si="49"/>
        <v>1.0279579999999999</v>
      </c>
    </row>
    <row r="1559" spans="1:9" x14ac:dyDescent="0.25">
      <c r="A1559">
        <v>2443</v>
      </c>
      <c r="B1559">
        <v>6.1608999999999997E-2</v>
      </c>
      <c r="D1559">
        <v>2443</v>
      </c>
      <c r="E1559">
        <v>8.8558999999999999E-2</v>
      </c>
      <c r="F1559">
        <f t="shared" si="48"/>
        <v>0.58855900000000005</v>
      </c>
      <c r="G1559">
        <v>2443</v>
      </c>
      <c r="H1559">
        <v>2.7969000000000001E-2</v>
      </c>
      <c r="I1559">
        <f t="shared" si="49"/>
        <v>1.0279689999999999</v>
      </c>
    </row>
    <row r="1560" spans="1:9" x14ac:dyDescent="0.25">
      <c r="A1560">
        <v>2442</v>
      </c>
      <c r="B1560">
        <v>6.1601999999999997E-2</v>
      </c>
      <c r="D1560">
        <v>2442</v>
      </c>
      <c r="E1560">
        <v>8.8550000000000004E-2</v>
      </c>
      <c r="F1560">
        <f t="shared" si="48"/>
        <v>0.58855000000000002</v>
      </c>
      <c r="G1560">
        <v>2442</v>
      </c>
      <c r="H1560">
        <v>2.7976999999999998E-2</v>
      </c>
      <c r="I1560">
        <f t="shared" si="49"/>
        <v>1.0279769999999999</v>
      </c>
    </row>
    <row r="1561" spans="1:9" x14ac:dyDescent="0.25">
      <c r="A1561">
        <v>2441</v>
      </c>
      <c r="B1561">
        <v>6.1602999999999998E-2</v>
      </c>
      <c r="D1561">
        <v>2441</v>
      </c>
      <c r="E1561">
        <v>8.8539999999999994E-2</v>
      </c>
      <c r="F1561">
        <f t="shared" si="48"/>
        <v>0.58853999999999995</v>
      </c>
      <c r="G1561">
        <v>2441</v>
      </c>
      <c r="H1561">
        <v>2.7989E-2</v>
      </c>
      <c r="I1561">
        <f t="shared" si="49"/>
        <v>1.027989</v>
      </c>
    </row>
    <row r="1562" spans="1:9" x14ac:dyDescent="0.25">
      <c r="A1562">
        <v>2440</v>
      </c>
      <c r="B1562">
        <v>6.1606000000000001E-2</v>
      </c>
      <c r="D1562">
        <v>2440</v>
      </c>
      <c r="E1562">
        <v>8.8538000000000006E-2</v>
      </c>
      <c r="F1562">
        <f t="shared" si="48"/>
        <v>0.58853800000000001</v>
      </c>
      <c r="G1562">
        <v>2440</v>
      </c>
      <c r="H1562">
        <v>2.8003E-2</v>
      </c>
      <c r="I1562">
        <f t="shared" si="49"/>
        <v>1.028003</v>
      </c>
    </row>
    <row r="1563" spans="1:9" x14ac:dyDescent="0.25">
      <c r="A1563">
        <v>2439</v>
      </c>
      <c r="B1563">
        <v>6.1605E-2</v>
      </c>
      <c r="D1563">
        <v>2439</v>
      </c>
      <c r="E1563">
        <v>8.8543999999999998E-2</v>
      </c>
      <c r="F1563">
        <f t="shared" si="48"/>
        <v>0.58854399999999996</v>
      </c>
      <c r="G1563">
        <v>2439</v>
      </c>
      <c r="H1563">
        <v>2.8017E-2</v>
      </c>
      <c r="I1563">
        <f t="shared" si="49"/>
        <v>1.028017</v>
      </c>
    </row>
    <row r="1564" spans="1:9" x14ac:dyDescent="0.25">
      <c r="A1564">
        <v>2438</v>
      </c>
      <c r="B1564">
        <v>6.1601999999999997E-2</v>
      </c>
      <c r="D1564">
        <v>2438</v>
      </c>
      <c r="E1564">
        <v>8.8553999999999994E-2</v>
      </c>
      <c r="F1564">
        <f t="shared" si="48"/>
        <v>0.58855400000000002</v>
      </c>
      <c r="G1564">
        <v>2438</v>
      </c>
      <c r="H1564">
        <v>2.8032999999999999E-2</v>
      </c>
      <c r="I1564">
        <f t="shared" si="49"/>
        <v>1.028033</v>
      </c>
    </row>
    <row r="1565" spans="1:9" x14ac:dyDescent="0.25">
      <c r="A1565">
        <v>2437</v>
      </c>
      <c r="B1565">
        <v>6.1601999999999997E-2</v>
      </c>
      <c r="D1565">
        <v>2437</v>
      </c>
      <c r="E1565">
        <v>8.8556999999999997E-2</v>
      </c>
      <c r="F1565">
        <f t="shared" si="48"/>
        <v>0.588557</v>
      </c>
      <c r="G1565">
        <v>2437</v>
      </c>
      <c r="H1565">
        <v>2.8049999999999999E-2</v>
      </c>
      <c r="I1565">
        <f t="shared" si="49"/>
        <v>1.0280499999999999</v>
      </c>
    </row>
    <row r="1566" spans="1:9" x14ac:dyDescent="0.25">
      <c r="A1566">
        <v>2436</v>
      </c>
      <c r="B1566">
        <v>6.1601000000000003E-2</v>
      </c>
      <c r="D1566">
        <v>2436</v>
      </c>
      <c r="E1566">
        <v>8.8549000000000003E-2</v>
      </c>
      <c r="F1566">
        <f t="shared" si="48"/>
        <v>0.58854899999999999</v>
      </c>
      <c r="G1566">
        <v>2436</v>
      </c>
      <c r="H1566">
        <v>2.8062E-2</v>
      </c>
      <c r="I1566">
        <f t="shared" si="49"/>
        <v>1.028062</v>
      </c>
    </row>
    <row r="1567" spans="1:9" x14ac:dyDescent="0.25">
      <c r="A1567">
        <v>2435</v>
      </c>
      <c r="B1567">
        <v>6.1595999999999998E-2</v>
      </c>
      <c r="D1567">
        <v>2435</v>
      </c>
      <c r="E1567">
        <v>8.8539000000000007E-2</v>
      </c>
      <c r="F1567">
        <f t="shared" si="48"/>
        <v>0.58853900000000003</v>
      </c>
      <c r="G1567">
        <v>2435</v>
      </c>
      <c r="H1567">
        <v>2.8067999999999999E-2</v>
      </c>
      <c r="I1567">
        <f t="shared" si="49"/>
        <v>1.028068</v>
      </c>
    </row>
    <row r="1568" spans="1:9" x14ac:dyDescent="0.25">
      <c r="A1568">
        <v>2434</v>
      </c>
      <c r="B1568">
        <v>6.1592000000000001E-2</v>
      </c>
      <c r="D1568">
        <v>2434</v>
      </c>
      <c r="E1568">
        <v>8.8539000000000007E-2</v>
      </c>
      <c r="F1568">
        <f t="shared" si="48"/>
        <v>0.58853900000000003</v>
      </c>
      <c r="G1568">
        <v>2434</v>
      </c>
      <c r="H1568">
        <v>2.8076E-2</v>
      </c>
      <c r="I1568">
        <f t="shared" si="49"/>
        <v>1.028076</v>
      </c>
    </row>
    <row r="1569" spans="1:9" x14ac:dyDescent="0.25">
      <c r="A1569">
        <v>2433</v>
      </c>
      <c r="B1569">
        <v>6.1595999999999998E-2</v>
      </c>
      <c r="D1569">
        <v>2433</v>
      </c>
      <c r="E1569">
        <v>8.8550000000000004E-2</v>
      </c>
      <c r="F1569">
        <f t="shared" si="48"/>
        <v>0.58855000000000002</v>
      </c>
      <c r="G1569">
        <v>2433</v>
      </c>
      <c r="H1569">
        <v>2.8094999999999998E-2</v>
      </c>
      <c r="I1569">
        <f t="shared" si="49"/>
        <v>1.028095</v>
      </c>
    </row>
    <row r="1570" spans="1:9" x14ac:dyDescent="0.25">
      <c r="A1570">
        <v>2432</v>
      </c>
      <c r="B1570">
        <v>6.1601999999999997E-2</v>
      </c>
      <c r="D1570">
        <v>2432</v>
      </c>
      <c r="E1570">
        <v>8.8558999999999999E-2</v>
      </c>
      <c r="F1570">
        <f t="shared" si="48"/>
        <v>0.58855900000000005</v>
      </c>
      <c r="G1570">
        <v>2432</v>
      </c>
      <c r="H1570">
        <v>2.8115999999999999E-2</v>
      </c>
      <c r="I1570">
        <f t="shared" si="49"/>
        <v>1.028116</v>
      </c>
    </row>
    <row r="1571" spans="1:9" x14ac:dyDescent="0.25">
      <c r="A1571">
        <v>2431</v>
      </c>
      <c r="B1571">
        <v>6.1603999999999999E-2</v>
      </c>
      <c r="D1571">
        <v>2431</v>
      </c>
      <c r="E1571">
        <v>8.8555999999999996E-2</v>
      </c>
      <c r="F1571">
        <f t="shared" si="48"/>
        <v>0.58855599999999997</v>
      </c>
      <c r="G1571">
        <v>2431</v>
      </c>
      <c r="H1571">
        <v>2.8131E-2</v>
      </c>
      <c r="I1571">
        <f t="shared" si="49"/>
        <v>1.0281309999999999</v>
      </c>
    </row>
    <row r="1572" spans="1:9" x14ac:dyDescent="0.25">
      <c r="A1572">
        <v>2430</v>
      </c>
      <c r="B1572">
        <v>6.1601000000000003E-2</v>
      </c>
      <c r="D1572">
        <v>2430</v>
      </c>
      <c r="E1572">
        <v>8.8548000000000002E-2</v>
      </c>
      <c r="F1572">
        <f t="shared" si="48"/>
        <v>0.58854799999999996</v>
      </c>
      <c r="G1572">
        <v>2430</v>
      </c>
      <c r="H1572">
        <v>2.8139999999999998E-2</v>
      </c>
      <c r="I1572">
        <f t="shared" si="49"/>
        <v>1.0281400000000001</v>
      </c>
    </row>
    <row r="1573" spans="1:9" x14ac:dyDescent="0.25">
      <c r="A1573">
        <v>2429</v>
      </c>
      <c r="B1573">
        <v>6.1596999999999999E-2</v>
      </c>
      <c r="D1573">
        <v>2429</v>
      </c>
      <c r="E1573">
        <v>8.8544999999999999E-2</v>
      </c>
      <c r="F1573">
        <f t="shared" si="48"/>
        <v>0.58854499999999998</v>
      </c>
      <c r="G1573">
        <v>2429</v>
      </c>
      <c r="H1573">
        <v>2.8150000000000001E-2</v>
      </c>
      <c r="I1573">
        <f t="shared" si="49"/>
        <v>1.0281499999999999</v>
      </c>
    </row>
    <row r="1574" spans="1:9" x14ac:dyDescent="0.25">
      <c r="A1574">
        <v>2428</v>
      </c>
      <c r="B1574">
        <v>6.1593000000000002E-2</v>
      </c>
      <c r="D1574">
        <v>2428</v>
      </c>
      <c r="E1574">
        <v>8.8549000000000003E-2</v>
      </c>
      <c r="F1574">
        <f t="shared" si="48"/>
        <v>0.58854899999999999</v>
      </c>
      <c r="G1574">
        <v>2428</v>
      </c>
      <c r="H1574">
        <v>2.8160000000000001E-2</v>
      </c>
      <c r="I1574">
        <f t="shared" si="49"/>
        <v>1.02816</v>
      </c>
    </row>
    <row r="1575" spans="1:9" x14ac:dyDescent="0.25">
      <c r="A1575">
        <v>2427</v>
      </c>
      <c r="B1575">
        <v>6.1589999999999999E-2</v>
      </c>
      <c r="D1575">
        <v>2427</v>
      </c>
      <c r="E1575">
        <v>8.8552000000000006E-2</v>
      </c>
      <c r="F1575">
        <f t="shared" si="48"/>
        <v>0.58855199999999996</v>
      </c>
      <c r="G1575">
        <v>2427</v>
      </c>
      <c r="H1575">
        <v>2.8171999999999999E-2</v>
      </c>
      <c r="I1575">
        <f t="shared" si="49"/>
        <v>1.0281720000000001</v>
      </c>
    </row>
    <row r="1576" spans="1:9" x14ac:dyDescent="0.25">
      <c r="A1576">
        <v>2426</v>
      </c>
      <c r="B1576">
        <v>6.1595999999999998E-2</v>
      </c>
      <c r="D1576">
        <v>2426</v>
      </c>
      <c r="E1576">
        <v>8.8553999999999994E-2</v>
      </c>
      <c r="F1576">
        <f t="shared" si="48"/>
        <v>0.58855400000000002</v>
      </c>
      <c r="G1576">
        <v>2426</v>
      </c>
      <c r="H1576">
        <v>2.8188999999999999E-2</v>
      </c>
      <c r="I1576">
        <f t="shared" si="49"/>
        <v>1.028189</v>
      </c>
    </row>
    <row r="1577" spans="1:9" x14ac:dyDescent="0.25">
      <c r="A1577">
        <v>2425</v>
      </c>
      <c r="B1577">
        <v>6.1605E-2</v>
      </c>
      <c r="D1577">
        <v>2425</v>
      </c>
      <c r="E1577">
        <v>8.8554999999999995E-2</v>
      </c>
      <c r="F1577">
        <f t="shared" si="48"/>
        <v>0.58855499999999994</v>
      </c>
      <c r="G1577">
        <v>2425</v>
      </c>
      <c r="H1577">
        <v>2.8209000000000001E-2</v>
      </c>
      <c r="I1577">
        <f t="shared" si="49"/>
        <v>1.0282089999999999</v>
      </c>
    </row>
    <row r="1578" spans="1:9" x14ac:dyDescent="0.25">
      <c r="A1578">
        <v>2424</v>
      </c>
      <c r="B1578">
        <v>6.1605E-2</v>
      </c>
      <c r="D1578">
        <v>2424</v>
      </c>
      <c r="E1578">
        <v>8.8554999999999995E-2</v>
      </c>
      <c r="F1578">
        <f t="shared" si="48"/>
        <v>0.58855499999999994</v>
      </c>
      <c r="G1578">
        <v>2424</v>
      </c>
      <c r="H1578">
        <v>2.8223999999999999E-2</v>
      </c>
      <c r="I1578">
        <f t="shared" si="49"/>
        <v>1.028224</v>
      </c>
    </row>
    <row r="1579" spans="1:9" x14ac:dyDescent="0.25">
      <c r="A1579">
        <v>2423</v>
      </c>
      <c r="B1579">
        <v>6.1593000000000002E-2</v>
      </c>
      <c r="D1579">
        <v>2423</v>
      </c>
      <c r="E1579">
        <v>8.8554999999999995E-2</v>
      </c>
      <c r="F1579">
        <f t="shared" si="48"/>
        <v>0.58855499999999994</v>
      </c>
      <c r="G1579">
        <v>2423</v>
      </c>
      <c r="H1579">
        <v>2.8230999999999999E-2</v>
      </c>
      <c r="I1579">
        <f t="shared" si="49"/>
        <v>1.0282309999999999</v>
      </c>
    </row>
    <row r="1580" spans="1:9" x14ac:dyDescent="0.25">
      <c r="A1580">
        <v>2422</v>
      </c>
      <c r="B1580">
        <v>6.1586000000000002E-2</v>
      </c>
      <c r="D1580">
        <v>2422</v>
      </c>
      <c r="E1580">
        <v>8.8556999999999997E-2</v>
      </c>
      <c r="F1580">
        <f t="shared" si="48"/>
        <v>0.588557</v>
      </c>
      <c r="G1580">
        <v>2422</v>
      </c>
      <c r="H1580">
        <v>2.8239E-2</v>
      </c>
      <c r="I1580">
        <f t="shared" si="49"/>
        <v>1.0282389999999999</v>
      </c>
    </row>
    <row r="1581" spans="1:9" x14ac:dyDescent="0.25">
      <c r="A1581">
        <v>2421</v>
      </c>
      <c r="B1581">
        <v>6.1592000000000001E-2</v>
      </c>
      <c r="D1581">
        <v>2421</v>
      </c>
      <c r="E1581">
        <v>8.8563000000000003E-2</v>
      </c>
      <c r="F1581">
        <f t="shared" si="48"/>
        <v>0.58856299999999995</v>
      </c>
      <c r="G1581">
        <v>2421</v>
      </c>
      <c r="H1581">
        <v>2.8256E-2</v>
      </c>
      <c r="I1581">
        <f t="shared" si="49"/>
        <v>1.0282560000000001</v>
      </c>
    </row>
    <row r="1582" spans="1:9" x14ac:dyDescent="0.25">
      <c r="A1582">
        <v>2420</v>
      </c>
      <c r="B1582">
        <v>6.1603999999999999E-2</v>
      </c>
      <c r="D1582">
        <v>2420</v>
      </c>
      <c r="E1582">
        <v>8.8568999999999995E-2</v>
      </c>
      <c r="F1582">
        <f t="shared" si="48"/>
        <v>0.58856900000000001</v>
      </c>
      <c r="G1582">
        <v>2420</v>
      </c>
      <c r="H1582">
        <v>2.8278999999999999E-2</v>
      </c>
      <c r="I1582">
        <f t="shared" si="49"/>
        <v>1.0282789999999999</v>
      </c>
    </row>
    <row r="1583" spans="1:9" x14ac:dyDescent="0.25">
      <c r="A1583">
        <v>2419</v>
      </c>
      <c r="B1583">
        <v>6.1608000000000003E-2</v>
      </c>
      <c r="D1583">
        <v>2419</v>
      </c>
      <c r="E1583">
        <v>8.8570999999999997E-2</v>
      </c>
      <c r="F1583">
        <f t="shared" si="48"/>
        <v>0.58857099999999996</v>
      </c>
      <c r="G1583">
        <v>2419</v>
      </c>
      <c r="H1583">
        <v>2.8296000000000002E-2</v>
      </c>
      <c r="I1583">
        <f t="shared" si="49"/>
        <v>1.0282960000000001</v>
      </c>
    </row>
    <row r="1584" spans="1:9" x14ac:dyDescent="0.25">
      <c r="A1584">
        <v>2418</v>
      </c>
      <c r="B1584">
        <v>6.1601999999999997E-2</v>
      </c>
      <c r="D1584">
        <v>2418</v>
      </c>
      <c r="E1584">
        <v>8.8572999999999999E-2</v>
      </c>
      <c r="F1584">
        <f t="shared" si="48"/>
        <v>0.58857300000000001</v>
      </c>
      <c r="G1584">
        <v>2418</v>
      </c>
      <c r="H1584">
        <v>2.8306999999999999E-2</v>
      </c>
      <c r="I1584">
        <f t="shared" si="49"/>
        <v>1.0283070000000001</v>
      </c>
    </row>
    <row r="1585" spans="1:9" x14ac:dyDescent="0.25">
      <c r="A1585">
        <v>2417</v>
      </c>
      <c r="B1585">
        <v>6.1596999999999999E-2</v>
      </c>
      <c r="D1585">
        <v>2417</v>
      </c>
      <c r="E1585">
        <v>8.8574E-2</v>
      </c>
      <c r="F1585">
        <f t="shared" si="48"/>
        <v>0.58857400000000004</v>
      </c>
      <c r="G1585">
        <v>2417</v>
      </c>
      <c r="H1585">
        <v>2.8315E-2</v>
      </c>
      <c r="I1585">
        <f t="shared" si="49"/>
        <v>1.0283150000000001</v>
      </c>
    </row>
    <row r="1586" spans="1:9" x14ac:dyDescent="0.25">
      <c r="A1586">
        <v>2416</v>
      </c>
      <c r="B1586">
        <v>6.1595999999999998E-2</v>
      </c>
      <c r="D1586">
        <v>2416</v>
      </c>
      <c r="E1586">
        <v>8.8570999999999997E-2</v>
      </c>
      <c r="F1586">
        <f t="shared" si="48"/>
        <v>0.58857099999999996</v>
      </c>
      <c r="G1586">
        <v>2416</v>
      </c>
      <c r="H1586">
        <v>2.8323999999999998E-2</v>
      </c>
      <c r="I1586">
        <f t="shared" si="49"/>
        <v>1.028324</v>
      </c>
    </row>
    <row r="1587" spans="1:9" x14ac:dyDescent="0.25">
      <c r="A1587">
        <v>2415</v>
      </c>
      <c r="B1587">
        <v>6.1599000000000001E-2</v>
      </c>
      <c r="D1587">
        <v>2415</v>
      </c>
      <c r="E1587">
        <v>8.8567999999999994E-2</v>
      </c>
      <c r="F1587">
        <f t="shared" si="48"/>
        <v>0.58856799999999998</v>
      </c>
      <c r="G1587">
        <v>2415</v>
      </c>
      <c r="H1587">
        <v>2.8337000000000001E-2</v>
      </c>
      <c r="I1587">
        <f t="shared" si="49"/>
        <v>1.0283370000000001</v>
      </c>
    </row>
    <row r="1588" spans="1:9" x14ac:dyDescent="0.25">
      <c r="A1588">
        <v>2414</v>
      </c>
      <c r="B1588">
        <v>6.1607000000000002E-2</v>
      </c>
      <c r="D1588">
        <v>2414</v>
      </c>
      <c r="E1588">
        <v>8.8569999999999996E-2</v>
      </c>
      <c r="F1588">
        <f t="shared" si="48"/>
        <v>0.58857000000000004</v>
      </c>
      <c r="G1588">
        <v>2414</v>
      </c>
      <c r="H1588">
        <v>2.8355000000000002E-2</v>
      </c>
      <c r="I1588">
        <f t="shared" si="49"/>
        <v>1.0283549999999999</v>
      </c>
    </row>
    <row r="1589" spans="1:9" x14ac:dyDescent="0.25">
      <c r="A1589">
        <v>2413</v>
      </c>
      <c r="B1589">
        <v>6.1615999999999997E-2</v>
      </c>
      <c r="D1589">
        <v>2413</v>
      </c>
      <c r="E1589">
        <v>8.8580999999999993E-2</v>
      </c>
      <c r="F1589">
        <f t="shared" si="48"/>
        <v>0.58858100000000002</v>
      </c>
      <c r="G1589">
        <v>2413</v>
      </c>
      <c r="H1589">
        <v>2.8375999999999998E-2</v>
      </c>
      <c r="I1589">
        <f t="shared" si="49"/>
        <v>1.028376</v>
      </c>
    </row>
    <row r="1590" spans="1:9" x14ac:dyDescent="0.25">
      <c r="A1590">
        <v>2412</v>
      </c>
      <c r="B1590">
        <v>6.1617999999999999E-2</v>
      </c>
      <c r="D1590">
        <v>2412</v>
      </c>
      <c r="E1590">
        <v>8.8589000000000001E-2</v>
      </c>
      <c r="F1590">
        <f t="shared" si="48"/>
        <v>0.58858900000000003</v>
      </c>
      <c r="G1590">
        <v>2412</v>
      </c>
      <c r="H1590">
        <v>2.8389999999999999E-2</v>
      </c>
      <c r="I1590">
        <f t="shared" si="49"/>
        <v>1.0283899999999999</v>
      </c>
    </row>
    <row r="1591" spans="1:9" x14ac:dyDescent="0.25">
      <c r="A1591">
        <v>2411</v>
      </c>
      <c r="B1591">
        <v>6.1610999999999999E-2</v>
      </c>
      <c r="D1591">
        <v>2411</v>
      </c>
      <c r="E1591">
        <v>8.8585999999999998E-2</v>
      </c>
      <c r="F1591">
        <f t="shared" si="48"/>
        <v>0.58858600000000005</v>
      </c>
      <c r="G1591">
        <v>2411</v>
      </c>
      <c r="H1591">
        <v>2.8396000000000001E-2</v>
      </c>
      <c r="I1591">
        <f t="shared" si="49"/>
        <v>1.0283960000000001</v>
      </c>
    </row>
    <row r="1592" spans="1:9" x14ac:dyDescent="0.25">
      <c r="A1592">
        <v>2410</v>
      </c>
      <c r="B1592">
        <v>6.1607000000000002E-2</v>
      </c>
      <c r="D1592">
        <v>2410</v>
      </c>
      <c r="E1592">
        <v>8.8580000000000006E-2</v>
      </c>
      <c r="F1592">
        <f t="shared" si="48"/>
        <v>0.58857999999999999</v>
      </c>
      <c r="G1592">
        <v>2410</v>
      </c>
      <c r="H1592">
        <v>2.8403999999999999E-2</v>
      </c>
      <c r="I1592">
        <f t="shared" si="49"/>
        <v>1.0284040000000001</v>
      </c>
    </row>
    <row r="1593" spans="1:9" x14ac:dyDescent="0.25">
      <c r="A1593">
        <v>2409</v>
      </c>
      <c r="B1593">
        <v>6.1610999999999999E-2</v>
      </c>
      <c r="D1593">
        <v>2409</v>
      </c>
      <c r="E1593">
        <v>8.8579000000000005E-2</v>
      </c>
      <c r="F1593">
        <f t="shared" si="48"/>
        <v>0.58857899999999996</v>
      </c>
      <c r="G1593">
        <v>2409</v>
      </c>
      <c r="H1593">
        <v>2.8421999999999999E-2</v>
      </c>
      <c r="I1593">
        <f t="shared" si="49"/>
        <v>1.0284219999999999</v>
      </c>
    </row>
    <row r="1594" spans="1:9" x14ac:dyDescent="0.25">
      <c r="A1594">
        <v>2408</v>
      </c>
      <c r="B1594">
        <v>6.1617999999999999E-2</v>
      </c>
      <c r="D1594">
        <v>2408</v>
      </c>
      <c r="E1594">
        <v>8.8585999999999998E-2</v>
      </c>
      <c r="F1594">
        <f t="shared" si="48"/>
        <v>0.58858600000000005</v>
      </c>
      <c r="G1594">
        <v>2408</v>
      </c>
      <c r="H1594">
        <v>2.8443E-2</v>
      </c>
      <c r="I1594">
        <f t="shared" si="49"/>
        <v>1.028443</v>
      </c>
    </row>
    <row r="1595" spans="1:9" x14ac:dyDescent="0.25">
      <c r="A1595">
        <v>2407</v>
      </c>
      <c r="B1595">
        <v>6.1621000000000002E-2</v>
      </c>
      <c r="D1595">
        <v>2407</v>
      </c>
      <c r="E1595">
        <v>8.8594999999999993E-2</v>
      </c>
      <c r="F1595">
        <f t="shared" si="48"/>
        <v>0.58859499999999998</v>
      </c>
      <c r="G1595">
        <v>2407</v>
      </c>
      <c r="H1595">
        <v>2.8459999999999999E-2</v>
      </c>
      <c r="I1595">
        <f t="shared" si="49"/>
        <v>1.0284599999999999</v>
      </c>
    </row>
    <row r="1596" spans="1:9" x14ac:dyDescent="0.25">
      <c r="A1596">
        <v>2406</v>
      </c>
      <c r="B1596">
        <v>6.1622999999999997E-2</v>
      </c>
      <c r="D1596">
        <v>2406</v>
      </c>
      <c r="E1596">
        <v>8.8602E-2</v>
      </c>
      <c r="F1596">
        <f t="shared" si="48"/>
        <v>0.58860199999999996</v>
      </c>
      <c r="G1596">
        <v>2406</v>
      </c>
      <c r="H1596">
        <v>2.8473999999999999E-2</v>
      </c>
      <c r="I1596">
        <f t="shared" si="49"/>
        <v>1.0284740000000001</v>
      </c>
    </row>
    <row r="1597" spans="1:9" x14ac:dyDescent="0.25">
      <c r="A1597">
        <v>2405</v>
      </c>
      <c r="B1597">
        <v>6.1626E-2</v>
      </c>
      <c r="D1597">
        <v>2405</v>
      </c>
      <c r="E1597">
        <v>8.8603000000000001E-2</v>
      </c>
      <c r="F1597">
        <f t="shared" si="48"/>
        <v>0.58860299999999999</v>
      </c>
      <c r="G1597">
        <v>2405</v>
      </c>
      <c r="H1597">
        <v>2.8487999999999999E-2</v>
      </c>
      <c r="I1597">
        <f t="shared" si="49"/>
        <v>1.0284880000000001</v>
      </c>
    </row>
    <row r="1598" spans="1:9" x14ac:dyDescent="0.25">
      <c r="A1598">
        <v>2404</v>
      </c>
      <c r="B1598">
        <v>6.1628000000000002E-2</v>
      </c>
      <c r="D1598">
        <v>2404</v>
      </c>
      <c r="E1598">
        <v>8.8599999999999998E-2</v>
      </c>
      <c r="F1598">
        <f t="shared" si="48"/>
        <v>0.58860000000000001</v>
      </c>
      <c r="G1598">
        <v>2404</v>
      </c>
      <c r="H1598">
        <v>2.8500999999999999E-2</v>
      </c>
      <c r="I1598">
        <f t="shared" si="49"/>
        <v>1.0285009999999999</v>
      </c>
    </row>
    <row r="1599" spans="1:9" x14ac:dyDescent="0.25">
      <c r="A1599">
        <v>2403</v>
      </c>
      <c r="B1599">
        <v>6.1624999999999999E-2</v>
      </c>
      <c r="D1599">
        <v>2403</v>
      </c>
      <c r="E1599">
        <v>8.8597999999999996E-2</v>
      </c>
      <c r="F1599">
        <f t="shared" si="48"/>
        <v>0.58859799999999995</v>
      </c>
      <c r="G1599">
        <v>2403</v>
      </c>
      <c r="H1599">
        <v>2.8511000000000002E-2</v>
      </c>
      <c r="I1599">
        <f t="shared" si="49"/>
        <v>1.028511</v>
      </c>
    </row>
    <row r="1600" spans="1:9" x14ac:dyDescent="0.25">
      <c r="A1600">
        <v>2402</v>
      </c>
      <c r="B1600">
        <v>6.1628000000000002E-2</v>
      </c>
      <c r="D1600">
        <v>2402</v>
      </c>
      <c r="E1600">
        <v>8.8604000000000002E-2</v>
      </c>
      <c r="F1600">
        <f t="shared" si="48"/>
        <v>0.58860400000000002</v>
      </c>
      <c r="G1600">
        <v>2402</v>
      </c>
      <c r="H1600">
        <v>2.8524000000000001E-2</v>
      </c>
      <c r="I1600">
        <f t="shared" si="49"/>
        <v>1.028524</v>
      </c>
    </row>
    <row r="1601" spans="1:9" x14ac:dyDescent="0.25">
      <c r="A1601">
        <v>2401</v>
      </c>
      <c r="B1601">
        <v>6.1637999999999998E-2</v>
      </c>
      <c r="D1601">
        <v>2401</v>
      </c>
      <c r="E1601">
        <v>8.8617000000000001E-2</v>
      </c>
      <c r="F1601">
        <f t="shared" si="48"/>
        <v>0.58861699999999995</v>
      </c>
      <c r="G1601">
        <v>2401</v>
      </c>
      <c r="H1601">
        <v>2.8545000000000001E-2</v>
      </c>
      <c r="I1601">
        <f t="shared" si="49"/>
        <v>1.028545</v>
      </c>
    </row>
    <row r="1602" spans="1:9" x14ac:dyDescent="0.25">
      <c r="A1602">
        <v>2400</v>
      </c>
      <c r="B1602">
        <v>6.1645999999999999E-2</v>
      </c>
      <c r="D1602">
        <v>2400</v>
      </c>
      <c r="E1602">
        <v>8.8623999999999994E-2</v>
      </c>
      <c r="F1602">
        <f t="shared" si="48"/>
        <v>0.58862400000000004</v>
      </c>
      <c r="G1602">
        <v>2400</v>
      </c>
      <c r="H1602">
        <v>2.8563000000000002E-2</v>
      </c>
      <c r="I1602">
        <f t="shared" si="49"/>
        <v>1.0285629999999999</v>
      </c>
    </row>
    <row r="1603" spans="1:9" x14ac:dyDescent="0.25">
      <c r="A1603">
        <v>2399</v>
      </c>
      <c r="B1603">
        <v>6.1642000000000002E-2</v>
      </c>
      <c r="D1603">
        <v>2399</v>
      </c>
      <c r="E1603">
        <v>8.8619000000000003E-2</v>
      </c>
      <c r="F1603">
        <f t="shared" ref="F1603:F1666" si="50">E1603+0.5</f>
        <v>0.588619</v>
      </c>
      <c r="G1603">
        <v>2399</v>
      </c>
      <c r="H1603">
        <v>2.8573000000000001E-2</v>
      </c>
      <c r="I1603">
        <f t="shared" ref="I1603:I1666" si="51">H1603+1</f>
        <v>1.028573</v>
      </c>
    </row>
    <row r="1604" spans="1:9" x14ac:dyDescent="0.25">
      <c r="A1604">
        <v>2398</v>
      </c>
      <c r="B1604">
        <v>6.1635000000000002E-2</v>
      </c>
      <c r="D1604">
        <v>2398</v>
      </c>
      <c r="E1604">
        <v>8.8609999999999994E-2</v>
      </c>
      <c r="F1604">
        <f t="shared" si="50"/>
        <v>0.58860999999999997</v>
      </c>
      <c r="G1604">
        <v>2398</v>
      </c>
      <c r="H1604">
        <v>2.8579E-2</v>
      </c>
      <c r="I1604">
        <f t="shared" si="51"/>
        <v>1.0285789999999999</v>
      </c>
    </row>
    <row r="1605" spans="1:9" x14ac:dyDescent="0.25">
      <c r="A1605">
        <v>2397</v>
      </c>
      <c r="B1605">
        <v>6.1636000000000003E-2</v>
      </c>
      <c r="D1605">
        <v>2397</v>
      </c>
      <c r="E1605">
        <v>8.8611999999999996E-2</v>
      </c>
      <c r="F1605">
        <f t="shared" si="50"/>
        <v>0.58861200000000002</v>
      </c>
      <c r="G1605">
        <v>2397</v>
      </c>
      <c r="H1605">
        <v>2.8590000000000001E-2</v>
      </c>
      <c r="I1605">
        <f t="shared" si="51"/>
        <v>1.0285899999999999</v>
      </c>
    </row>
    <row r="1606" spans="1:9" x14ac:dyDescent="0.25">
      <c r="A1606">
        <v>2396</v>
      </c>
      <c r="B1606">
        <v>6.1643999999999997E-2</v>
      </c>
      <c r="D1606">
        <v>2396</v>
      </c>
      <c r="E1606">
        <v>8.8622000000000006E-2</v>
      </c>
      <c r="F1606">
        <f t="shared" si="50"/>
        <v>0.58862199999999998</v>
      </c>
      <c r="G1606">
        <v>2396</v>
      </c>
      <c r="H1606">
        <v>2.8607E-2</v>
      </c>
      <c r="I1606">
        <f t="shared" si="51"/>
        <v>1.028607</v>
      </c>
    </row>
    <row r="1607" spans="1:9" x14ac:dyDescent="0.25">
      <c r="A1607">
        <v>2395</v>
      </c>
      <c r="B1607">
        <v>6.1651999999999998E-2</v>
      </c>
      <c r="D1607">
        <v>2395</v>
      </c>
      <c r="E1607">
        <v>8.863E-2</v>
      </c>
      <c r="F1607">
        <f t="shared" si="50"/>
        <v>0.58862999999999999</v>
      </c>
      <c r="G1607">
        <v>2395</v>
      </c>
      <c r="H1607">
        <v>2.8624E-2</v>
      </c>
      <c r="I1607">
        <f t="shared" si="51"/>
        <v>1.028624</v>
      </c>
    </row>
    <row r="1608" spans="1:9" x14ac:dyDescent="0.25">
      <c r="A1608">
        <v>2394</v>
      </c>
      <c r="B1608">
        <v>6.1657000000000003E-2</v>
      </c>
      <c r="D1608">
        <v>2394</v>
      </c>
      <c r="E1608">
        <v>8.8631000000000001E-2</v>
      </c>
      <c r="F1608">
        <f t="shared" si="50"/>
        <v>0.58863100000000002</v>
      </c>
      <c r="G1608">
        <v>2394</v>
      </c>
      <c r="H1608">
        <v>2.8638E-2</v>
      </c>
      <c r="I1608">
        <f t="shared" si="51"/>
        <v>1.0286379999999999</v>
      </c>
    </row>
    <row r="1609" spans="1:9" x14ac:dyDescent="0.25">
      <c r="A1609">
        <v>2393</v>
      </c>
      <c r="B1609">
        <v>6.1661000000000001E-2</v>
      </c>
      <c r="D1609">
        <v>2393</v>
      </c>
      <c r="E1609">
        <v>8.8625999999999996E-2</v>
      </c>
      <c r="F1609">
        <f t="shared" si="50"/>
        <v>0.58862599999999998</v>
      </c>
      <c r="G1609">
        <v>2393</v>
      </c>
      <c r="H1609">
        <v>2.8646000000000001E-2</v>
      </c>
      <c r="I1609">
        <f t="shared" si="51"/>
        <v>1.0286459999999999</v>
      </c>
    </row>
    <row r="1610" spans="1:9" x14ac:dyDescent="0.25">
      <c r="A1610">
        <v>2392</v>
      </c>
      <c r="B1610">
        <v>6.1661000000000001E-2</v>
      </c>
      <c r="D1610">
        <v>2392</v>
      </c>
      <c r="E1610">
        <v>8.8618000000000002E-2</v>
      </c>
      <c r="F1610">
        <f t="shared" si="50"/>
        <v>0.58861799999999997</v>
      </c>
      <c r="G1610">
        <v>2392</v>
      </c>
      <c r="H1610">
        <v>2.8643999999999999E-2</v>
      </c>
      <c r="I1610">
        <f t="shared" si="51"/>
        <v>1.0286439999999999</v>
      </c>
    </row>
    <row r="1611" spans="1:9" x14ac:dyDescent="0.25">
      <c r="A1611">
        <v>2391</v>
      </c>
      <c r="B1611">
        <v>6.1661000000000001E-2</v>
      </c>
      <c r="D1611">
        <v>2391</v>
      </c>
      <c r="E1611">
        <v>8.8608999999999993E-2</v>
      </c>
      <c r="F1611">
        <f t="shared" si="50"/>
        <v>0.58860899999999994</v>
      </c>
      <c r="G1611">
        <v>2391</v>
      </c>
      <c r="H1611">
        <v>2.8629999999999999E-2</v>
      </c>
      <c r="I1611">
        <f t="shared" si="51"/>
        <v>1.0286299999999999</v>
      </c>
    </row>
    <row r="1612" spans="1:9" x14ac:dyDescent="0.25">
      <c r="A1612">
        <v>2390</v>
      </c>
      <c r="B1612">
        <v>6.1665999999999999E-2</v>
      </c>
      <c r="D1612">
        <v>2390</v>
      </c>
      <c r="E1612">
        <v>8.8602E-2</v>
      </c>
      <c r="F1612">
        <f t="shared" si="50"/>
        <v>0.58860199999999996</v>
      </c>
      <c r="G1612">
        <v>2390</v>
      </c>
      <c r="H1612">
        <v>2.8611000000000001E-2</v>
      </c>
      <c r="I1612">
        <f t="shared" si="51"/>
        <v>1.0286109999999999</v>
      </c>
    </row>
    <row r="1613" spans="1:9" x14ac:dyDescent="0.25">
      <c r="A1613">
        <v>2389</v>
      </c>
      <c r="B1613">
        <v>6.1678999999999998E-2</v>
      </c>
      <c r="D1613">
        <v>2389</v>
      </c>
      <c r="E1613">
        <v>8.8593000000000005E-2</v>
      </c>
      <c r="F1613">
        <f t="shared" si="50"/>
        <v>0.58859300000000003</v>
      </c>
      <c r="G1613">
        <v>2389</v>
      </c>
      <c r="H1613">
        <v>2.8583999999999998E-2</v>
      </c>
      <c r="I1613">
        <f t="shared" si="51"/>
        <v>1.0285839999999999</v>
      </c>
    </row>
    <row r="1614" spans="1:9" x14ac:dyDescent="0.25">
      <c r="A1614">
        <v>2388</v>
      </c>
      <c r="B1614">
        <v>6.1690000000000002E-2</v>
      </c>
      <c r="D1614">
        <v>2388</v>
      </c>
      <c r="E1614">
        <v>8.8575000000000001E-2</v>
      </c>
      <c r="F1614">
        <f t="shared" si="50"/>
        <v>0.58857499999999996</v>
      </c>
      <c r="G1614">
        <v>2388</v>
      </c>
      <c r="H1614">
        <v>2.8542999999999999E-2</v>
      </c>
      <c r="I1614">
        <f t="shared" si="51"/>
        <v>1.028543</v>
      </c>
    </row>
    <row r="1615" spans="1:9" x14ac:dyDescent="0.25">
      <c r="A1615">
        <v>2387</v>
      </c>
      <c r="B1615">
        <v>6.1689000000000001E-2</v>
      </c>
      <c r="D1615">
        <v>2387</v>
      </c>
      <c r="E1615">
        <v>8.8544999999999999E-2</v>
      </c>
      <c r="F1615">
        <f t="shared" si="50"/>
        <v>0.58854499999999998</v>
      </c>
      <c r="G1615">
        <v>2387</v>
      </c>
      <c r="H1615">
        <v>2.8466000000000002E-2</v>
      </c>
      <c r="I1615">
        <f t="shared" si="51"/>
        <v>1.0284660000000001</v>
      </c>
    </row>
    <row r="1616" spans="1:9" x14ac:dyDescent="0.25">
      <c r="A1616">
        <v>2386</v>
      </c>
      <c r="B1616">
        <v>6.1679999999999999E-2</v>
      </c>
      <c r="D1616">
        <v>2386</v>
      </c>
      <c r="E1616">
        <v>8.8510000000000005E-2</v>
      </c>
      <c r="F1616">
        <f t="shared" si="50"/>
        <v>0.58850999999999998</v>
      </c>
      <c r="G1616">
        <v>2386</v>
      </c>
      <c r="H1616">
        <v>2.8376999999999999E-2</v>
      </c>
      <c r="I1616">
        <f t="shared" si="51"/>
        <v>1.0283770000000001</v>
      </c>
    </row>
    <row r="1617" spans="1:9" x14ac:dyDescent="0.25">
      <c r="A1617">
        <v>2385</v>
      </c>
      <c r="B1617">
        <v>6.1670000000000003E-2</v>
      </c>
      <c r="D1617">
        <v>2385</v>
      </c>
      <c r="E1617">
        <v>8.8474999999999998E-2</v>
      </c>
      <c r="F1617">
        <f t="shared" si="50"/>
        <v>0.58847499999999997</v>
      </c>
      <c r="G1617">
        <v>2385</v>
      </c>
      <c r="H1617">
        <v>2.8250000000000001E-2</v>
      </c>
      <c r="I1617">
        <f t="shared" si="51"/>
        <v>1.0282500000000001</v>
      </c>
    </row>
    <row r="1618" spans="1:9" x14ac:dyDescent="0.25">
      <c r="A1618">
        <v>2384</v>
      </c>
      <c r="B1618">
        <v>6.1655000000000001E-2</v>
      </c>
      <c r="D1618">
        <v>2384</v>
      </c>
      <c r="E1618">
        <v>8.8437000000000002E-2</v>
      </c>
      <c r="F1618">
        <f t="shared" si="50"/>
        <v>0.58843699999999999</v>
      </c>
      <c r="G1618">
        <v>2384</v>
      </c>
      <c r="H1618">
        <v>2.8178999999999999E-2</v>
      </c>
      <c r="I1618">
        <f t="shared" si="51"/>
        <v>1.028179</v>
      </c>
    </row>
    <row r="1619" spans="1:9" x14ac:dyDescent="0.25">
      <c r="A1619">
        <v>2383</v>
      </c>
      <c r="B1619">
        <v>6.1633E-2</v>
      </c>
      <c r="D1619">
        <v>2383</v>
      </c>
      <c r="E1619">
        <v>8.8397000000000003E-2</v>
      </c>
      <c r="F1619">
        <f t="shared" si="50"/>
        <v>0.58839700000000006</v>
      </c>
      <c r="G1619">
        <v>2383</v>
      </c>
      <c r="H1619">
        <v>2.8493000000000001E-2</v>
      </c>
      <c r="I1619">
        <f t="shared" si="51"/>
        <v>1.0284930000000001</v>
      </c>
    </row>
    <row r="1620" spans="1:9" x14ac:dyDescent="0.25">
      <c r="A1620">
        <v>2382</v>
      </c>
      <c r="B1620">
        <v>6.1613000000000001E-2</v>
      </c>
      <c r="D1620">
        <v>2382</v>
      </c>
      <c r="E1620">
        <v>8.8364999999999999E-2</v>
      </c>
      <c r="F1620">
        <f t="shared" si="50"/>
        <v>0.58836500000000003</v>
      </c>
      <c r="G1620">
        <v>2382</v>
      </c>
      <c r="H1620">
        <v>2.8330999999999999E-2</v>
      </c>
      <c r="I1620">
        <f t="shared" si="51"/>
        <v>1.0283310000000001</v>
      </c>
    </row>
    <row r="1621" spans="1:9" x14ac:dyDescent="0.25">
      <c r="A1621">
        <v>2381</v>
      </c>
      <c r="B1621">
        <v>6.1603999999999999E-2</v>
      </c>
      <c r="D1621">
        <v>2381</v>
      </c>
      <c r="E1621">
        <v>8.8353000000000001E-2</v>
      </c>
      <c r="F1621">
        <f t="shared" si="50"/>
        <v>0.58835300000000001</v>
      </c>
      <c r="G1621">
        <v>2381</v>
      </c>
      <c r="H1621">
        <v>2.7910999999999998E-2</v>
      </c>
      <c r="I1621">
        <f t="shared" si="51"/>
        <v>1.027911</v>
      </c>
    </row>
    <row r="1622" spans="1:9" x14ac:dyDescent="0.25">
      <c r="A1622">
        <v>2380</v>
      </c>
      <c r="B1622">
        <v>6.1603999999999999E-2</v>
      </c>
      <c r="D1622">
        <v>2380</v>
      </c>
      <c r="E1622">
        <v>8.8361999999999996E-2</v>
      </c>
      <c r="F1622">
        <f t="shared" si="50"/>
        <v>0.58836200000000005</v>
      </c>
      <c r="G1622">
        <v>2380</v>
      </c>
      <c r="H1622">
        <v>2.7973999999999999E-2</v>
      </c>
      <c r="I1622">
        <f t="shared" si="51"/>
        <v>1.0279739999999999</v>
      </c>
    </row>
    <row r="1623" spans="1:9" x14ac:dyDescent="0.25">
      <c r="A1623">
        <v>2379</v>
      </c>
      <c r="B1623">
        <v>6.1608999999999997E-2</v>
      </c>
      <c r="D1623">
        <v>2379</v>
      </c>
      <c r="E1623">
        <v>8.8382000000000002E-2</v>
      </c>
      <c r="F1623">
        <f t="shared" si="50"/>
        <v>0.58838199999999996</v>
      </c>
      <c r="G1623">
        <v>2379</v>
      </c>
      <c r="H1623">
        <v>2.8049999999999999E-2</v>
      </c>
      <c r="I1623">
        <f t="shared" si="51"/>
        <v>1.0280499999999999</v>
      </c>
    </row>
    <row r="1624" spans="1:9" x14ac:dyDescent="0.25">
      <c r="A1624">
        <v>2378</v>
      </c>
      <c r="B1624">
        <v>6.1624999999999999E-2</v>
      </c>
      <c r="D1624">
        <v>2378</v>
      </c>
      <c r="E1624">
        <v>8.8410000000000002E-2</v>
      </c>
      <c r="F1624">
        <f t="shared" si="50"/>
        <v>0.58840999999999999</v>
      </c>
      <c r="G1624">
        <v>2378</v>
      </c>
      <c r="H1624">
        <v>2.8195000000000001E-2</v>
      </c>
      <c r="I1624">
        <f t="shared" si="51"/>
        <v>1.028195</v>
      </c>
    </row>
    <row r="1625" spans="1:9" x14ac:dyDescent="0.25">
      <c r="A1625">
        <v>2377</v>
      </c>
      <c r="B1625">
        <v>6.1663000000000003E-2</v>
      </c>
      <c r="D1625">
        <v>2377</v>
      </c>
      <c r="E1625">
        <v>8.8452000000000003E-2</v>
      </c>
      <c r="F1625">
        <f t="shared" si="50"/>
        <v>0.58845199999999998</v>
      </c>
      <c r="G1625">
        <v>2377</v>
      </c>
      <c r="H1625">
        <v>2.8371E-2</v>
      </c>
      <c r="I1625">
        <f t="shared" si="51"/>
        <v>1.0283709999999999</v>
      </c>
    </row>
    <row r="1626" spans="1:9" x14ac:dyDescent="0.25">
      <c r="A1626">
        <v>2376</v>
      </c>
      <c r="B1626">
        <v>6.1717000000000001E-2</v>
      </c>
      <c r="D1626">
        <v>2376</v>
      </c>
      <c r="E1626">
        <v>8.8506000000000001E-2</v>
      </c>
      <c r="F1626">
        <f t="shared" si="50"/>
        <v>0.58850599999999997</v>
      </c>
      <c r="G1626">
        <v>2376</v>
      </c>
      <c r="H1626">
        <v>2.8561E-2</v>
      </c>
      <c r="I1626">
        <f t="shared" si="51"/>
        <v>1.0285610000000001</v>
      </c>
    </row>
    <row r="1627" spans="1:9" x14ac:dyDescent="0.25">
      <c r="A1627">
        <v>2375</v>
      </c>
      <c r="B1627">
        <v>6.1767000000000002E-2</v>
      </c>
      <c r="D1627">
        <v>2375</v>
      </c>
      <c r="E1627">
        <v>8.8561000000000001E-2</v>
      </c>
      <c r="F1627">
        <f t="shared" si="50"/>
        <v>0.588561</v>
      </c>
      <c r="G1627">
        <v>2375</v>
      </c>
      <c r="H1627">
        <v>2.8719999999999999E-2</v>
      </c>
      <c r="I1627">
        <f t="shared" si="51"/>
        <v>1.0287200000000001</v>
      </c>
    </row>
    <row r="1628" spans="1:9" x14ac:dyDescent="0.25">
      <c r="A1628">
        <v>2374</v>
      </c>
      <c r="B1628">
        <v>6.1803999999999998E-2</v>
      </c>
      <c r="D1628">
        <v>2374</v>
      </c>
      <c r="E1628">
        <v>8.8602E-2</v>
      </c>
      <c r="F1628">
        <f t="shared" si="50"/>
        <v>0.58860199999999996</v>
      </c>
      <c r="G1628">
        <v>2374</v>
      </c>
      <c r="H1628">
        <v>2.8826000000000001E-2</v>
      </c>
      <c r="I1628">
        <f t="shared" si="51"/>
        <v>1.028826</v>
      </c>
    </row>
    <row r="1629" spans="1:9" x14ac:dyDescent="0.25">
      <c r="A1629">
        <v>2373</v>
      </c>
      <c r="B1629">
        <v>6.1834E-2</v>
      </c>
      <c r="D1629">
        <v>2373</v>
      </c>
      <c r="E1629">
        <v>8.8625999999999996E-2</v>
      </c>
      <c r="F1629">
        <f t="shared" si="50"/>
        <v>0.58862599999999998</v>
      </c>
      <c r="G1629">
        <v>2373</v>
      </c>
      <c r="H1629">
        <v>2.8875999999999999E-2</v>
      </c>
      <c r="I1629">
        <f t="shared" si="51"/>
        <v>1.0288759999999999</v>
      </c>
    </row>
    <row r="1630" spans="1:9" x14ac:dyDescent="0.25">
      <c r="A1630">
        <v>2372</v>
      </c>
      <c r="B1630">
        <v>6.1857000000000002E-2</v>
      </c>
      <c r="D1630">
        <v>2372</v>
      </c>
      <c r="E1630">
        <v>8.8637999999999995E-2</v>
      </c>
      <c r="F1630">
        <f t="shared" si="50"/>
        <v>0.58863799999999999</v>
      </c>
      <c r="G1630">
        <v>2372</v>
      </c>
      <c r="H1630">
        <v>2.8885000000000001E-2</v>
      </c>
      <c r="I1630">
        <f t="shared" si="51"/>
        <v>1.028885</v>
      </c>
    </row>
    <row r="1631" spans="1:9" x14ac:dyDescent="0.25">
      <c r="A1631">
        <v>2371</v>
      </c>
      <c r="B1631">
        <v>6.1870000000000001E-2</v>
      </c>
      <c r="D1631">
        <v>2371</v>
      </c>
      <c r="E1631">
        <v>8.8648000000000005E-2</v>
      </c>
      <c r="F1631">
        <f t="shared" si="50"/>
        <v>0.58864800000000006</v>
      </c>
      <c r="G1631">
        <v>2371</v>
      </c>
      <c r="H1631">
        <v>2.887E-2</v>
      </c>
      <c r="I1631">
        <f t="shared" si="51"/>
        <v>1.02887</v>
      </c>
    </row>
    <row r="1632" spans="1:9" x14ac:dyDescent="0.25">
      <c r="A1632">
        <v>2370</v>
      </c>
      <c r="B1632">
        <v>6.1879000000000003E-2</v>
      </c>
      <c r="D1632">
        <v>2370</v>
      </c>
      <c r="E1632">
        <v>8.8662000000000005E-2</v>
      </c>
      <c r="F1632">
        <f t="shared" si="50"/>
        <v>0.58866200000000002</v>
      </c>
      <c r="G1632">
        <v>2370</v>
      </c>
      <c r="H1632">
        <v>2.8842E-2</v>
      </c>
      <c r="I1632">
        <f t="shared" si="51"/>
        <v>1.028842</v>
      </c>
    </row>
    <row r="1633" spans="1:9" x14ac:dyDescent="0.25">
      <c r="A1633">
        <v>2369</v>
      </c>
      <c r="B1633">
        <v>6.1896E-2</v>
      </c>
      <c r="D1633">
        <v>2369</v>
      </c>
      <c r="E1633">
        <v>8.8678999999999994E-2</v>
      </c>
      <c r="F1633">
        <f t="shared" si="50"/>
        <v>0.58867899999999995</v>
      </c>
      <c r="G1633">
        <v>2369</v>
      </c>
      <c r="H1633">
        <v>2.8811E-2</v>
      </c>
      <c r="I1633">
        <f t="shared" si="51"/>
        <v>1.0288109999999999</v>
      </c>
    </row>
    <row r="1634" spans="1:9" x14ac:dyDescent="0.25">
      <c r="A1634">
        <v>2368</v>
      </c>
      <c r="B1634">
        <v>6.1907999999999998E-2</v>
      </c>
      <c r="D1634">
        <v>2368</v>
      </c>
      <c r="E1634">
        <v>8.8691999999999993E-2</v>
      </c>
      <c r="F1634">
        <f t="shared" si="50"/>
        <v>0.58869199999999999</v>
      </c>
      <c r="G1634">
        <v>2368</v>
      </c>
      <c r="H1634">
        <v>2.8792999999999999E-2</v>
      </c>
      <c r="I1634">
        <f t="shared" si="51"/>
        <v>1.0287930000000001</v>
      </c>
    </row>
    <row r="1635" spans="1:9" x14ac:dyDescent="0.25">
      <c r="A1635">
        <v>2367</v>
      </c>
      <c r="B1635">
        <v>6.1891000000000002E-2</v>
      </c>
      <c r="D1635">
        <v>2367</v>
      </c>
      <c r="E1635">
        <v>8.8679999999999995E-2</v>
      </c>
      <c r="F1635">
        <f t="shared" si="50"/>
        <v>0.58867999999999998</v>
      </c>
      <c r="G1635">
        <v>2367</v>
      </c>
      <c r="H1635">
        <v>2.8784000000000001E-2</v>
      </c>
      <c r="I1635">
        <f t="shared" si="51"/>
        <v>1.0287839999999999</v>
      </c>
    </row>
    <row r="1636" spans="1:9" x14ac:dyDescent="0.25">
      <c r="A1636">
        <v>2366</v>
      </c>
      <c r="B1636">
        <v>6.1865999999999997E-2</v>
      </c>
      <c r="D1636">
        <v>2366</v>
      </c>
      <c r="E1636">
        <v>8.8650999999999994E-2</v>
      </c>
      <c r="F1636">
        <f t="shared" si="50"/>
        <v>0.58865100000000004</v>
      </c>
      <c r="G1636">
        <v>2366</v>
      </c>
      <c r="H1636">
        <v>2.8785999999999999E-2</v>
      </c>
      <c r="I1636">
        <f t="shared" si="51"/>
        <v>1.028786</v>
      </c>
    </row>
    <row r="1637" spans="1:9" x14ac:dyDescent="0.25">
      <c r="A1637">
        <v>2365</v>
      </c>
      <c r="B1637">
        <v>6.1872999999999997E-2</v>
      </c>
      <c r="D1637">
        <v>2365</v>
      </c>
      <c r="E1637">
        <v>8.8653999999999997E-2</v>
      </c>
      <c r="F1637">
        <f t="shared" si="50"/>
        <v>0.58865400000000001</v>
      </c>
      <c r="G1637">
        <v>2365</v>
      </c>
      <c r="H1637">
        <v>2.8842E-2</v>
      </c>
      <c r="I1637">
        <f t="shared" si="51"/>
        <v>1.028842</v>
      </c>
    </row>
    <row r="1638" spans="1:9" x14ac:dyDescent="0.25">
      <c r="A1638">
        <v>2364</v>
      </c>
      <c r="B1638">
        <v>6.1906000000000003E-2</v>
      </c>
      <c r="D1638">
        <v>2364</v>
      </c>
      <c r="E1638">
        <v>8.8690000000000005E-2</v>
      </c>
      <c r="F1638">
        <f t="shared" si="50"/>
        <v>0.58869000000000005</v>
      </c>
      <c r="G1638">
        <v>2364</v>
      </c>
      <c r="H1638">
        <v>2.8954000000000001E-2</v>
      </c>
      <c r="I1638">
        <f t="shared" si="51"/>
        <v>1.0289539999999999</v>
      </c>
    </row>
    <row r="1639" spans="1:9" x14ac:dyDescent="0.25">
      <c r="A1639">
        <v>2363</v>
      </c>
      <c r="B1639">
        <v>6.1933000000000002E-2</v>
      </c>
      <c r="D1639">
        <v>2363</v>
      </c>
      <c r="E1639">
        <v>8.8716000000000003E-2</v>
      </c>
      <c r="F1639">
        <f t="shared" si="50"/>
        <v>0.58871600000000002</v>
      </c>
      <c r="G1639">
        <v>2363</v>
      </c>
      <c r="H1639">
        <v>2.9090000000000001E-2</v>
      </c>
      <c r="I1639">
        <f t="shared" si="51"/>
        <v>1.0290900000000001</v>
      </c>
    </row>
    <row r="1640" spans="1:9" x14ac:dyDescent="0.25">
      <c r="A1640">
        <v>2362</v>
      </c>
      <c r="B1640">
        <v>6.1931E-2</v>
      </c>
      <c r="D1640">
        <v>2362</v>
      </c>
      <c r="E1640">
        <v>8.8709999999999997E-2</v>
      </c>
      <c r="F1640">
        <f t="shared" si="50"/>
        <v>0.58870999999999996</v>
      </c>
      <c r="G1640">
        <v>2362</v>
      </c>
      <c r="H1640">
        <v>2.9243999999999999E-2</v>
      </c>
      <c r="I1640">
        <f t="shared" si="51"/>
        <v>1.029244</v>
      </c>
    </row>
    <row r="1641" spans="1:9" x14ac:dyDescent="0.25">
      <c r="A1641">
        <v>2361</v>
      </c>
      <c r="B1641">
        <v>6.1925000000000001E-2</v>
      </c>
      <c r="D1641">
        <v>2361</v>
      </c>
      <c r="E1641">
        <v>8.8689000000000004E-2</v>
      </c>
      <c r="F1641">
        <f t="shared" si="50"/>
        <v>0.58868900000000002</v>
      </c>
      <c r="G1641">
        <v>2361</v>
      </c>
      <c r="H1641">
        <v>2.9418E-2</v>
      </c>
      <c r="I1641">
        <f t="shared" si="51"/>
        <v>1.0294179999999999</v>
      </c>
    </row>
    <row r="1642" spans="1:9" x14ac:dyDescent="0.25">
      <c r="A1642">
        <v>2360</v>
      </c>
      <c r="B1642">
        <v>6.1943999999999999E-2</v>
      </c>
      <c r="D1642">
        <v>2360</v>
      </c>
      <c r="E1642">
        <v>8.8716000000000003E-2</v>
      </c>
      <c r="F1642">
        <f t="shared" si="50"/>
        <v>0.58871600000000002</v>
      </c>
      <c r="G1642">
        <v>2360</v>
      </c>
      <c r="H1642">
        <v>2.9651E-2</v>
      </c>
      <c r="I1642">
        <f t="shared" si="51"/>
        <v>1.0296510000000001</v>
      </c>
    </row>
    <row r="1643" spans="1:9" x14ac:dyDescent="0.25">
      <c r="A1643">
        <v>2359</v>
      </c>
      <c r="B1643">
        <v>6.1985999999999999E-2</v>
      </c>
      <c r="D1643">
        <v>2359</v>
      </c>
      <c r="E1643">
        <v>8.8792999999999997E-2</v>
      </c>
      <c r="F1643">
        <f t="shared" si="50"/>
        <v>0.58879300000000001</v>
      </c>
      <c r="G1643">
        <v>2359</v>
      </c>
      <c r="H1643">
        <v>2.9940000000000001E-2</v>
      </c>
      <c r="I1643">
        <f t="shared" si="51"/>
        <v>1.0299400000000001</v>
      </c>
    </row>
    <row r="1644" spans="1:9" x14ac:dyDescent="0.25">
      <c r="A1644">
        <v>2358</v>
      </c>
      <c r="B1644">
        <v>6.2050000000000001E-2</v>
      </c>
      <c r="D1644">
        <v>2358</v>
      </c>
      <c r="E1644">
        <v>8.8899000000000006E-2</v>
      </c>
      <c r="F1644">
        <f t="shared" si="50"/>
        <v>0.58889900000000006</v>
      </c>
      <c r="G1644">
        <v>2358</v>
      </c>
      <c r="H1644">
        <v>3.0241000000000001E-2</v>
      </c>
      <c r="I1644">
        <f t="shared" si="51"/>
        <v>1.030241</v>
      </c>
    </row>
    <row r="1645" spans="1:9" x14ac:dyDescent="0.25">
      <c r="A1645">
        <v>2357</v>
      </c>
      <c r="B1645">
        <v>6.2119000000000001E-2</v>
      </c>
      <c r="D1645">
        <v>2357</v>
      </c>
      <c r="E1645">
        <v>8.9014999999999997E-2</v>
      </c>
      <c r="F1645">
        <f t="shared" si="50"/>
        <v>0.58901499999999996</v>
      </c>
      <c r="G1645">
        <v>2357</v>
      </c>
      <c r="H1645">
        <v>3.0506999999999999E-2</v>
      </c>
      <c r="I1645">
        <f t="shared" si="51"/>
        <v>1.0305070000000001</v>
      </c>
    </row>
    <row r="1646" spans="1:9" x14ac:dyDescent="0.25">
      <c r="A1646">
        <v>2356</v>
      </c>
      <c r="B1646">
        <v>6.2149000000000003E-2</v>
      </c>
      <c r="D1646">
        <v>2356</v>
      </c>
      <c r="E1646">
        <v>8.9089000000000002E-2</v>
      </c>
      <c r="F1646">
        <f t="shared" si="50"/>
        <v>0.58908899999999997</v>
      </c>
      <c r="G1646">
        <v>2356</v>
      </c>
      <c r="H1646">
        <v>3.0641000000000002E-2</v>
      </c>
      <c r="I1646">
        <f t="shared" si="51"/>
        <v>1.0306409999999999</v>
      </c>
    </row>
    <row r="1647" spans="1:9" x14ac:dyDescent="0.25">
      <c r="A1647">
        <v>2355</v>
      </c>
      <c r="B1647">
        <v>6.2089999999999999E-2</v>
      </c>
      <c r="D1647">
        <v>2355</v>
      </c>
      <c r="E1647">
        <v>8.9038000000000006E-2</v>
      </c>
      <c r="F1647">
        <f t="shared" si="50"/>
        <v>0.58903799999999995</v>
      </c>
      <c r="G1647">
        <v>2355</v>
      </c>
      <c r="H1647">
        <v>3.0563E-2</v>
      </c>
      <c r="I1647">
        <f t="shared" si="51"/>
        <v>1.0305629999999999</v>
      </c>
    </row>
    <row r="1648" spans="1:9" x14ac:dyDescent="0.25">
      <c r="A1648">
        <v>2354</v>
      </c>
      <c r="B1648">
        <v>6.2010999999999997E-2</v>
      </c>
      <c r="D1648">
        <v>2354</v>
      </c>
      <c r="E1648">
        <v>8.8824E-2</v>
      </c>
      <c r="F1648">
        <f t="shared" si="50"/>
        <v>0.58882400000000001</v>
      </c>
      <c r="G1648">
        <v>2354</v>
      </c>
      <c r="H1648">
        <v>3.0218999999999999E-2</v>
      </c>
      <c r="I1648">
        <f t="shared" si="51"/>
        <v>1.030219</v>
      </c>
    </row>
    <row r="1649" spans="1:9" x14ac:dyDescent="0.25">
      <c r="A1649">
        <v>2353</v>
      </c>
      <c r="B1649">
        <v>6.2101999999999997E-2</v>
      </c>
      <c r="D1649">
        <v>2353</v>
      </c>
      <c r="E1649">
        <v>8.8634000000000004E-2</v>
      </c>
      <c r="F1649">
        <f t="shared" si="50"/>
        <v>0.58863399999999999</v>
      </c>
      <c r="G1649">
        <v>2353</v>
      </c>
      <c r="H1649">
        <v>2.9767999999999999E-2</v>
      </c>
      <c r="I1649">
        <f t="shared" si="51"/>
        <v>1.029768</v>
      </c>
    </row>
    <row r="1650" spans="1:9" x14ac:dyDescent="0.25">
      <c r="A1650">
        <v>2352</v>
      </c>
      <c r="B1650">
        <v>6.2440000000000002E-2</v>
      </c>
      <c r="D1650">
        <v>2352</v>
      </c>
      <c r="E1650">
        <v>8.8696999999999998E-2</v>
      </c>
      <c r="F1650">
        <f t="shared" si="50"/>
        <v>0.58869700000000003</v>
      </c>
      <c r="G1650">
        <v>2352</v>
      </c>
      <c r="H1650">
        <v>2.9485000000000001E-2</v>
      </c>
      <c r="I1650">
        <f t="shared" si="51"/>
        <v>1.029485</v>
      </c>
    </row>
    <row r="1651" spans="1:9" x14ac:dyDescent="0.25">
      <c r="A1651">
        <v>2351</v>
      </c>
      <c r="B1651">
        <v>6.2876000000000001E-2</v>
      </c>
      <c r="D1651">
        <v>2351</v>
      </c>
      <c r="E1651">
        <v>8.9033000000000001E-2</v>
      </c>
      <c r="F1651">
        <f t="shared" si="50"/>
        <v>0.58903300000000003</v>
      </c>
      <c r="G1651">
        <v>2351</v>
      </c>
      <c r="H1651">
        <v>2.9468000000000001E-2</v>
      </c>
      <c r="I1651">
        <f t="shared" si="51"/>
        <v>1.029468</v>
      </c>
    </row>
    <row r="1652" spans="1:9" x14ac:dyDescent="0.25">
      <c r="A1652">
        <v>2350</v>
      </c>
      <c r="B1652">
        <v>6.3091999999999995E-2</v>
      </c>
      <c r="D1652">
        <v>2350</v>
      </c>
      <c r="E1652">
        <v>8.9441000000000007E-2</v>
      </c>
      <c r="F1652">
        <f t="shared" si="50"/>
        <v>0.58944099999999999</v>
      </c>
      <c r="G1652">
        <v>2350</v>
      </c>
      <c r="H1652">
        <v>2.9582000000000001E-2</v>
      </c>
      <c r="I1652">
        <f t="shared" si="51"/>
        <v>1.029582</v>
      </c>
    </row>
    <row r="1653" spans="1:9" x14ac:dyDescent="0.25">
      <c r="A1653">
        <v>2349</v>
      </c>
      <c r="B1653">
        <v>6.2848000000000001E-2</v>
      </c>
      <c r="D1653">
        <v>2349</v>
      </c>
      <c r="E1653">
        <v>8.9575000000000002E-2</v>
      </c>
      <c r="F1653">
        <f t="shared" si="50"/>
        <v>0.58957499999999996</v>
      </c>
      <c r="G1653">
        <v>2349</v>
      </c>
      <c r="H1653">
        <v>2.9499000000000001E-2</v>
      </c>
      <c r="I1653">
        <f t="shared" si="51"/>
        <v>1.0294989999999999</v>
      </c>
    </row>
    <row r="1654" spans="1:9" x14ac:dyDescent="0.25">
      <c r="A1654">
        <v>2348</v>
      </c>
      <c r="B1654">
        <v>6.2170000000000003E-2</v>
      </c>
      <c r="D1654">
        <v>2348</v>
      </c>
      <c r="E1654">
        <v>8.9269000000000001E-2</v>
      </c>
      <c r="F1654">
        <f t="shared" si="50"/>
        <v>0.58926900000000004</v>
      </c>
      <c r="G1654">
        <v>2348</v>
      </c>
      <c r="H1654">
        <v>2.9079000000000001E-2</v>
      </c>
      <c r="I1654">
        <f t="shared" si="51"/>
        <v>1.0290790000000001</v>
      </c>
    </row>
    <row r="1655" spans="1:9" x14ac:dyDescent="0.25">
      <c r="A1655">
        <v>2347</v>
      </c>
      <c r="B1655">
        <v>6.1404E-2</v>
      </c>
      <c r="D1655">
        <v>2347</v>
      </c>
      <c r="E1655">
        <v>8.8686000000000001E-2</v>
      </c>
      <c r="F1655">
        <f t="shared" si="50"/>
        <v>0.58868600000000004</v>
      </c>
      <c r="G1655">
        <v>2347</v>
      </c>
      <c r="H1655">
        <v>2.8563000000000002E-2</v>
      </c>
      <c r="I1655">
        <f t="shared" si="51"/>
        <v>1.0285629999999999</v>
      </c>
    </row>
    <row r="1656" spans="1:9" x14ac:dyDescent="0.25">
      <c r="A1656">
        <v>2346</v>
      </c>
      <c r="B1656">
        <v>6.1032999999999997E-2</v>
      </c>
      <c r="D1656">
        <v>2346</v>
      </c>
      <c r="E1656">
        <v>8.8271000000000002E-2</v>
      </c>
      <c r="F1656">
        <f t="shared" si="50"/>
        <v>0.58827099999999999</v>
      </c>
      <c r="G1656">
        <v>2346</v>
      </c>
      <c r="H1656">
        <v>2.8386000000000002E-2</v>
      </c>
      <c r="I1656">
        <f t="shared" si="51"/>
        <v>1.028386</v>
      </c>
    </row>
    <row r="1657" spans="1:9" x14ac:dyDescent="0.25">
      <c r="A1657">
        <v>2345</v>
      </c>
      <c r="B1657">
        <v>6.1187999999999999E-2</v>
      </c>
      <c r="D1657">
        <v>2345</v>
      </c>
      <c r="E1657">
        <v>8.8278999999999996E-2</v>
      </c>
      <c r="F1657">
        <f t="shared" si="50"/>
        <v>0.588279</v>
      </c>
      <c r="G1657">
        <v>2345</v>
      </c>
      <c r="H1657">
        <v>2.8722999999999999E-2</v>
      </c>
      <c r="I1657">
        <f t="shared" si="51"/>
        <v>1.0287230000000001</v>
      </c>
    </row>
    <row r="1658" spans="1:9" x14ac:dyDescent="0.25">
      <c r="A1658">
        <v>2344</v>
      </c>
      <c r="B1658">
        <v>6.1563E-2</v>
      </c>
      <c r="D1658">
        <v>2344</v>
      </c>
      <c r="E1658">
        <v>8.8494000000000003E-2</v>
      </c>
      <c r="F1658">
        <f t="shared" si="50"/>
        <v>0.58849399999999996</v>
      </c>
      <c r="G1658">
        <v>2344</v>
      </c>
      <c r="H1658">
        <v>2.9217E-2</v>
      </c>
      <c r="I1658">
        <f t="shared" si="51"/>
        <v>1.029217</v>
      </c>
    </row>
    <row r="1659" spans="1:9" x14ac:dyDescent="0.25">
      <c r="A1659">
        <v>2343</v>
      </c>
      <c r="B1659">
        <v>6.1831999999999998E-2</v>
      </c>
      <c r="D1659">
        <v>2343</v>
      </c>
      <c r="E1659">
        <v>8.8659000000000002E-2</v>
      </c>
      <c r="F1659">
        <f t="shared" si="50"/>
        <v>0.58865900000000004</v>
      </c>
      <c r="G1659">
        <v>2343</v>
      </c>
      <c r="H1659">
        <v>2.9559999999999999E-2</v>
      </c>
      <c r="I1659">
        <f t="shared" si="51"/>
        <v>1.02956</v>
      </c>
    </row>
    <row r="1660" spans="1:9" x14ac:dyDescent="0.25">
      <c r="A1660">
        <v>2342</v>
      </c>
      <c r="B1660">
        <v>6.1971999999999999E-2</v>
      </c>
      <c r="D1660">
        <v>2342</v>
      </c>
      <c r="E1660">
        <v>8.8727E-2</v>
      </c>
      <c r="F1660">
        <f t="shared" si="50"/>
        <v>0.588727</v>
      </c>
      <c r="G1660">
        <v>2342</v>
      </c>
      <c r="H1660">
        <v>2.9728000000000001E-2</v>
      </c>
      <c r="I1660">
        <f t="shared" si="51"/>
        <v>1.029728</v>
      </c>
    </row>
    <row r="1661" spans="1:9" x14ac:dyDescent="0.25">
      <c r="A1661">
        <v>2341</v>
      </c>
      <c r="B1661">
        <v>6.2086000000000002E-2</v>
      </c>
      <c r="D1661">
        <v>2341</v>
      </c>
      <c r="E1661">
        <v>8.8785000000000003E-2</v>
      </c>
      <c r="F1661">
        <f t="shared" si="50"/>
        <v>0.588785</v>
      </c>
      <c r="G1661">
        <v>2341</v>
      </c>
      <c r="H1661">
        <v>2.9835E-2</v>
      </c>
      <c r="I1661">
        <f t="shared" si="51"/>
        <v>1.0298350000000001</v>
      </c>
    </row>
    <row r="1662" spans="1:9" x14ac:dyDescent="0.25">
      <c r="A1662">
        <v>2340</v>
      </c>
      <c r="B1662">
        <v>6.2190000000000002E-2</v>
      </c>
      <c r="D1662">
        <v>2340</v>
      </c>
      <c r="E1662">
        <v>8.8844999999999993E-2</v>
      </c>
      <c r="F1662">
        <f t="shared" si="50"/>
        <v>0.58884499999999995</v>
      </c>
      <c r="G1662">
        <v>2340</v>
      </c>
      <c r="H1662">
        <v>2.9919999999999999E-2</v>
      </c>
      <c r="I1662">
        <f t="shared" si="51"/>
        <v>1.0299199999999999</v>
      </c>
    </row>
    <row r="1663" spans="1:9" x14ac:dyDescent="0.25">
      <c r="A1663">
        <v>2339</v>
      </c>
      <c r="B1663">
        <v>6.2247999999999998E-2</v>
      </c>
      <c r="D1663">
        <v>2339</v>
      </c>
      <c r="E1663">
        <v>8.8882000000000003E-2</v>
      </c>
      <c r="F1663">
        <f t="shared" si="50"/>
        <v>0.58888200000000002</v>
      </c>
      <c r="G1663">
        <v>2339</v>
      </c>
      <c r="H1663">
        <v>2.9968999999999999E-2</v>
      </c>
      <c r="I1663">
        <f t="shared" si="51"/>
        <v>1.0299689999999999</v>
      </c>
    </row>
    <row r="1664" spans="1:9" x14ac:dyDescent="0.25">
      <c r="A1664">
        <v>2338</v>
      </c>
      <c r="B1664">
        <v>6.2282999999999998E-2</v>
      </c>
      <c r="D1664">
        <v>2338</v>
      </c>
      <c r="E1664">
        <v>8.8895000000000002E-2</v>
      </c>
      <c r="F1664">
        <f t="shared" si="50"/>
        <v>0.58889499999999995</v>
      </c>
      <c r="G1664">
        <v>2338</v>
      </c>
      <c r="H1664">
        <v>0.03</v>
      </c>
      <c r="I1664">
        <f t="shared" si="51"/>
        <v>1.03</v>
      </c>
    </row>
    <row r="1665" spans="1:9" x14ac:dyDescent="0.25">
      <c r="A1665">
        <v>2337</v>
      </c>
      <c r="B1665">
        <v>6.2328000000000001E-2</v>
      </c>
      <c r="D1665">
        <v>2337</v>
      </c>
      <c r="E1665">
        <v>8.8915999999999995E-2</v>
      </c>
      <c r="F1665">
        <f t="shared" si="50"/>
        <v>0.588916</v>
      </c>
      <c r="G1665">
        <v>2337</v>
      </c>
      <c r="H1665">
        <v>3.0027999999999999E-2</v>
      </c>
      <c r="I1665">
        <f t="shared" si="51"/>
        <v>1.0300279999999999</v>
      </c>
    </row>
    <row r="1666" spans="1:9" x14ac:dyDescent="0.25">
      <c r="A1666">
        <v>2336</v>
      </c>
      <c r="B1666">
        <v>6.2370000000000002E-2</v>
      </c>
      <c r="D1666">
        <v>2336</v>
      </c>
      <c r="E1666">
        <v>8.8933999999999999E-2</v>
      </c>
      <c r="F1666">
        <f t="shared" si="50"/>
        <v>0.58893399999999996</v>
      </c>
      <c r="G1666">
        <v>2336</v>
      </c>
      <c r="H1666">
        <v>3.0044000000000001E-2</v>
      </c>
      <c r="I1666">
        <f t="shared" si="51"/>
        <v>1.030044</v>
      </c>
    </row>
    <row r="1667" spans="1:9" x14ac:dyDescent="0.25">
      <c r="A1667">
        <v>2335</v>
      </c>
      <c r="B1667">
        <v>6.2369000000000001E-2</v>
      </c>
      <c r="D1667">
        <v>2335</v>
      </c>
      <c r="E1667">
        <v>8.8945999999999997E-2</v>
      </c>
      <c r="F1667">
        <f t="shared" ref="F1667:F1730" si="52">E1667+0.5</f>
        <v>0.58894599999999997</v>
      </c>
      <c r="G1667">
        <v>2335</v>
      </c>
      <c r="H1667">
        <v>3.0043E-2</v>
      </c>
      <c r="I1667">
        <f t="shared" ref="I1667:I1730" si="53">H1667+1</f>
        <v>1.030043</v>
      </c>
    </row>
    <row r="1668" spans="1:9" x14ac:dyDescent="0.25">
      <c r="A1668">
        <v>2334</v>
      </c>
      <c r="B1668">
        <v>6.2323000000000003E-2</v>
      </c>
      <c r="D1668">
        <v>2334</v>
      </c>
      <c r="E1668">
        <v>8.8926000000000005E-2</v>
      </c>
      <c r="F1668">
        <f t="shared" si="52"/>
        <v>0.58892600000000006</v>
      </c>
      <c r="G1668">
        <v>2334</v>
      </c>
      <c r="H1668">
        <v>3.0053E-2</v>
      </c>
      <c r="I1668">
        <f t="shared" si="53"/>
        <v>1.0300530000000001</v>
      </c>
    </row>
    <row r="1669" spans="1:9" x14ac:dyDescent="0.25">
      <c r="A1669">
        <v>2333</v>
      </c>
      <c r="B1669">
        <v>6.2279000000000001E-2</v>
      </c>
      <c r="D1669">
        <v>2333</v>
      </c>
      <c r="E1669">
        <v>8.8893E-2</v>
      </c>
      <c r="F1669">
        <f t="shared" si="52"/>
        <v>0.588893</v>
      </c>
      <c r="G1669">
        <v>2333</v>
      </c>
      <c r="H1669">
        <v>3.0093999999999999E-2</v>
      </c>
      <c r="I1669">
        <f t="shared" si="53"/>
        <v>1.0300940000000001</v>
      </c>
    </row>
    <row r="1670" spans="1:9" x14ac:dyDescent="0.25">
      <c r="A1670">
        <v>2332</v>
      </c>
      <c r="B1670">
        <v>6.2251000000000001E-2</v>
      </c>
      <c r="D1670">
        <v>2332</v>
      </c>
      <c r="E1670">
        <v>8.8857000000000005E-2</v>
      </c>
      <c r="F1670">
        <f t="shared" si="52"/>
        <v>0.58885699999999996</v>
      </c>
      <c r="G1670">
        <v>2332</v>
      </c>
      <c r="H1670">
        <v>3.0197000000000002E-2</v>
      </c>
      <c r="I1670">
        <f t="shared" si="53"/>
        <v>1.030197</v>
      </c>
    </row>
    <row r="1671" spans="1:9" x14ac:dyDescent="0.25">
      <c r="A1671">
        <v>2331</v>
      </c>
      <c r="B1671">
        <v>6.2272000000000001E-2</v>
      </c>
      <c r="D1671">
        <v>2331</v>
      </c>
      <c r="E1671">
        <v>8.8826000000000002E-2</v>
      </c>
      <c r="F1671">
        <f t="shared" si="52"/>
        <v>0.58882599999999996</v>
      </c>
      <c r="G1671">
        <v>2331</v>
      </c>
      <c r="H1671">
        <v>3.0299E-2</v>
      </c>
      <c r="I1671">
        <f t="shared" si="53"/>
        <v>1.0302990000000001</v>
      </c>
    </row>
    <row r="1672" spans="1:9" x14ac:dyDescent="0.25">
      <c r="A1672">
        <v>2330</v>
      </c>
      <c r="B1672">
        <v>6.2352999999999999E-2</v>
      </c>
      <c r="D1672">
        <v>2330</v>
      </c>
      <c r="E1672">
        <v>8.8852E-2</v>
      </c>
      <c r="F1672">
        <f t="shared" si="52"/>
        <v>0.58885200000000004</v>
      </c>
      <c r="G1672">
        <v>2330</v>
      </c>
      <c r="H1672">
        <v>3.0433000000000002E-2</v>
      </c>
      <c r="I1672">
        <f t="shared" si="53"/>
        <v>1.0304329999999999</v>
      </c>
    </row>
    <row r="1673" spans="1:9" x14ac:dyDescent="0.25">
      <c r="A1673">
        <v>2329</v>
      </c>
      <c r="B1673">
        <v>6.2474000000000002E-2</v>
      </c>
      <c r="D1673">
        <v>2329</v>
      </c>
      <c r="E1673">
        <v>8.8915999999999995E-2</v>
      </c>
      <c r="F1673">
        <f t="shared" si="52"/>
        <v>0.588916</v>
      </c>
      <c r="G1673">
        <v>2329</v>
      </c>
      <c r="H1673">
        <v>3.0550000000000001E-2</v>
      </c>
      <c r="I1673">
        <f t="shared" si="53"/>
        <v>1.0305500000000001</v>
      </c>
    </row>
    <row r="1674" spans="1:9" x14ac:dyDescent="0.25">
      <c r="A1674">
        <v>2328</v>
      </c>
      <c r="B1674">
        <v>6.2565999999999997E-2</v>
      </c>
      <c r="D1674">
        <v>2328</v>
      </c>
      <c r="E1674">
        <v>8.9002999999999999E-2</v>
      </c>
      <c r="F1674">
        <f t="shared" si="52"/>
        <v>0.58900299999999994</v>
      </c>
      <c r="G1674">
        <v>2328</v>
      </c>
      <c r="H1674">
        <v>3.0651000000000001E-2</v>
      </c>
      <c r="I1674">
        <f t="shared" si="53"/>
        <v>1.030651</v>
      </c>
    </row>
    <row r="1675" spans="1:9" x14ac:dyDescent="0.25">
      <c r="A1675">
        <v>2327</v>
      </c>
      <c r="B1675">
        <v>6.2571000000000002E-2</v>
      </c>
      <c r="D1675">
        <v>2327</v>
      </c>
      <c r="E1675">
        <v>8.9038999999999993E-2</v>
      </c>
      <c r="F1675">
        <f t="shared" si="52"/>
        <v>0.58903899999999998</v>
      </c>
      <c r="G1675">
        <v>2327</v>
      </c>
      <c r="H1675">
        <v>3.0685E-2</v>
      </c>
      <c r="I1675">
        <f t="shared" si="53"/>
        <v>1.0306850000000001</v>
      </c>
    </row>
    <row r="1676" spans="1:9" x14ac:dyDescent="0.25">
      <c r="A1676">
        <v>2326</v>
      </c>
      <c r="B1676">
        <v>6.2511999999999998E-2</v>
      </c>
      <c r="D1676">
        <v>2326</v>
      </c>
      <c r="E1676">
        <v>8.9011999999999994E-2</v>
      </c>
      <c r="F1676">
        <f t="shared" si="52"/>
        <v>0.58901199999999998</v>
      </c>
      <c r="G1676">
        <v>2326</v>
      </c>
      <c r="H1676">
        <v>3.065E-2</v>
      </c>
      <c r="I1676">
        <f t="shared" si="53"/>
        <v>1.0306500000000001</v>
      </c>
    </row>
    <row r="1677" spans="1:9" x14ac:dyDescent="0.25">
      <c r="A1677">
        <v>2325</v>
      </c>
      <c r="B1677">
        <v>6.2434000000000003E-2</v>
      </c>
      <c r="D1677">
        <v>2325</v>
      </c>
      <c r="E1677">
        <v>8.8955999999999993E-2</v>
      </c>
      <c r="F1677">
        <f t="shared" si="52"/>
        <v>0.58895600000000004</v>
      </c>
      <c r="G1677">
        <v>2325</v>
      </c>
      <c r="H1677">
        <v>3.0603999999999999E-2</v>
      </c>
      <c r="I1677">
        <f t="shared" si="53"/>
        <v>1.0306040000000001</v>
      </c>
    </row>
    <row r="1678" spans="1:9" x14ac:dyDescent="0.25">
      <c r="A1678">
        <v>2324</v>
      </c>
      <c r="B1678">
        <v>6.2385000000000003E-2</v>
      </c>
      <c r="D1678">
        <v>2324</v>
      </c>
      <c r="E1678">
        <v>8.8910000000000003E-2</v>
      </c>
      <c r="F1678">
        <f t="shared" si="52"/>
        <v>0.58891000000000004</v>
      </c>
      <c r="G1678">
        <v>2324</v>
      </c>
      <c r="H1678">
        <v>3.0592999999999999E-2</v>
      </c>
      <c r="I1678">
        <f t="shared" si="53"/>
        <v>1.0305930000000001</v>
      </c>
    </row>
    <row r="1679" spans="1:9" x14ac:dyDescent="0.25">
      <c r="A1679">
        <v>2323</v>
      </c>
      <c r="B1679">
        <v>6.2389E-2</v>
      </c>
      <c r="D1679">
        <v>2323</v>
      </c>
      <c r="E1679">
        <v>8.8922000000000001E-2</v>
      </c>
      <c r="F1679">
        <f t="shared" si="52"/>
        <v>0.58892199999999995</v>
      </c>
      <c r="G1679">
        <v>2323</v>
      </c>
      <c r="H1679">
        <v>3.0665999999999999E-2</v>
      </c>
      <c r="I1679">
        <f t="shared" si="53"/>
        <v>1.0306660000000001</v>
      </c>
    </row>
    <row r="1680" spans="1:9" x14ac:dyDescent="0.25">
      <c r="A1680">
        <v>2322</v>
      </c>
      <c r="B1680">
        <v>6.2449999999999999E-2</v>
      </c>
      <c r="D1680">
        <v>2322</v>
      </c>
      <c r="E1680">
        <v>8.8971999999999996E-2</v>
      </c>
      <c r="F1680">
        <f t="shared" si="52"/>
        <v>0.58897200000000005</v>
      </c>
      <c r="G1680">
        <v>2322</v>
      </c>
      <c r="H1680">
        <v>3.0792E-2</v>
      </c>
      <c r="I1680">
        <f t="shared" si="53"/>
        <v>1.0307919999999999</v>
      </c>
    </row>
    <row r="1681" spans="1:9" x14ac:dyDescent="0.25">
      <c r="A1681">
        <v>2321</v>
      </c>
      <c r="B1681">
        <v>6.2544000000000002E-2</v>
      </c>
      <c r="D1681">
        <v>2321</v>
      </c>
      <c r="E1681">
        <v>8.9040999999999995E-2</v>
      </c>
      <c r="F1681">
        <f t="shared" si="52"/>
        <v>0.58904100000000004</v>
      </c>
      <c r="G1681">
        <v>2321</v>
      </c>
      <c r="H1681">
        <v>3.0908999999999999E-2</v>
      </c>
      <c r="I1681">
        <f t="shared" si="53"/>
        <v>1.0309090000000001</v>
      </c>
    </row>
    <row r="1682" spans="1:9" x14ac:dyDescent="0.25">
      <c r="A1682">
        <v>2320</v>
      </c>
      <c r="B1682">
        <v>6.2622999999999998E-2</v>
      </c>
      <c r="D1682">
        <v>2320</v>
      </c>
      <c r="E1682">
        <v>8.9090000000000003E-2</v>
      </c>
      <c r="F1682">
        <f t="shared" si="52"/>
        <v>0.58909</v>
      </c>
      <c r="G1682">
        <v>2320</v>
      </c>
      <c r="H1682">
        <v>3.0959E-2</v>
      </c>
      <c r="I1682">
        <f t="shared" si="53"/>
        <v>1.030959</v>
      </c>
    </row>
    <row r="1683" spans="1:9" x14ac:dyDescent="0.25">
      <c r="A1683">
        <v>2319</v>
      </c>
      <c r="B1683">
        <v>6.2663999999999997E-2</v>
      </c>
      <c r="D1683">
        <v>2319</v>
      </c>
      <c r="E1683">
        <v>8.9125999999999997E-2</v>
      </c>
      <c r="F1683">
        <f t="shared" si="52"/>
        <v>0.58912600000000004</v>
      </c>
      <c r="G1683">
        <v>2319</v>
      </c>
      <c r="H1683">
        <v>3.0921000000000001E-2</v>
      </c>
      <c r="I1683">
        <f t="shared" si="53"/>
        <v>1.030921</v>
      </c>
    </row>
    <row r="1684" spans="1:9" x14ac:dyDescent="0.25">
      <c r="A1684">
        <v>2318</v>
      </c>
      <c r="B1684">
        <v>6.2664999999999998E-2</v>
      </c>
      <c r="D1684">
        <v>2318</v>
      </c>
      <c r="E1684">
        <v>8.9153999999999997E-2</v>
      </c>
      <c r="F1684">
        <f t="shared" si="52"/>
        <v>0.58915399999999996</v>
      </c>
      <c r="G1684">
        <v>2318</v>
      </c>
      <c r="H1684">
        <v>3.0828000000000001E-2</v>
      </c>
      <c r="I1684">
        <f t="shared" si="53"/>
        <v>1.0308280000000001</v>
      </c>
    </row>
    <row r="1685" spans="1:9" x14ac:dyDescent="0.25">
      <c r="A1685">
        <v>2317</v>
      </c>
      <c r="B1685">
        <v>6.2632999999999994E-2</v>
      </c>
      <c r="D1685">
        <v>2317</v>
      </c>
      <c r="E1685">
        <v>8.9161000000000004E-2</v>
      </c>
      <c r="F1685">
        <f t="shared" si="52"/>
        <v>0.58916100000000005</v>
      </c>
      <c r="G1685">
        <v>2317</v>
      </c>
      <c r="H1685">
        <v>3.0686999999999999E-2</v>
      </c>
      <c r="I1685">
        <f t="shared" si="53"/>
        <v>1.0306869999999999</v>
      </c>
    </row>
    <row r="1686" spans="1:9" x14ac:dyDescent="0.25">
      <c r="A1686">
        <v>2316</v>
      </c>
      <c r="B1686">
        <v>6.2565999999999997E-2</v>
      </c>
      <c r="D1686">
        <v>2316</v>
      </c>
      <c r="E1686">
        <v>8.9127999999999999E-2</v>
      </c>
      <c r="F1686">
        <f t="shared" si="52"/>
        <v>0.58912799999999999</v>
      </c>
      <c r="G1686">
        <v>2316</v>
      </c>
      <c r="H1686">
        <v>3.0537000000000002E-2</v>
      </c>
      <c r="I1686">
        <f t="shared" si="53"/>
        <v>1.030537</v>
      </c>
    </row>
    <row r="1687" spans="1:9" x14ac:dyDescent="0.25">
      <c r="A1687">
        <v>2315</v>
      </c>
      <c r="B1687">
        <v>6.2489000000000003E-2</v>
      </c>
      <c r="D1687">
        <v>2315</v>
      </c>
      <c r="E1687">
        <v>8.9063000000000003E-2</v>
      </c>
      <c r="F1687">
        <f t="shared" si="52"/>
        <v>0.589063</v>
      </c>
      <c r="G1687">
        <v>2315</v>
      </c>
      <c r="H1687">
        <v>3.0394000000000001E-2</v>
      </c>
      <c r="I1687">
        <f t="shared" si="53"/>
        <v>1.030394</v>
      </c>
    </row>
    <row r="1688" spans="1:9" x14ac:dyDescent="0.25">
      <c r="A1688">
        <v>2314</v>
      </c>
      <c r="B1688">
        <v>6.2432000000000001E-2</v>
      </c>
      <c r="D1688">
        <v>2314</v>
      </c>
      <c r="E1688">
        <v>8.9008000000000004E-2</v>
      </c>
      <c r="F1688">
        <f t="shared" si="52"/>
        <v>0.58900799999999998</v>
      </c>
      <c r="G1688">
        <v>2314</v>
      </c>
      <c r="H1688">
        <v>3.0317E-2</v>
      </c>
      <c r="I1688">
        <f t="shared" si="53"/>
        <v>1.0303169999999999</v>
      </c>
    </row>
    <row r="1689" spans="1:9" x14ac:dyDescent="0.25">
      <c r="A1689">
        <v>2313</v>
      </c>
      <c r="B1689">
        <v>6.2406999999999997E-2</v>
      </c>
      <c r="D1689">
        <v>2313</v>
      </c>
      <c r="E1689">
        <v>8.8982000000000006E-2</v>
      </c>
      <c r="F1689">
        <f t="shared" si="52"/>
        <v>0.58898200000000001</v>
      </c>
      <c r="G1689">
        <v>2313</v>
      </c>
      <c r="H1689">
        <v>3.0290000000000001E-2</v>
      </c>
      <c r="I1689">
        <f t="shared" si="53"/>
        <v>1.0302899999999999</v>
      </c>
    </row>
    <row r="1690" spans="1:9" x14ac:dyDescent="0.25">
      <c r="A1690">
        <v>2312</v>
      </c>
      <c r="B1690">
        <v>6.2397000000000001E-2</v>
      </c>
      <c r="D1690">
        <v>2312</v>
      </c>
      <c r="E1690">
        <v>8.8980000000000004E-2</v>
      </c>
      <c r="F1690">
        <f t="shared" si="52"/>
        <v>0.58898000000000006</v>
      </c>
      <c r="G1690">
        <v>2312</v>
      </c>
      <c r="H1690">
        <v>3.0304000000000001E-2</v>
      </c>
      <c r="I1690">
        <f t="shared" si="53"/>
        <v>1.0303040000000001</v>
      </c>
    </row>
    <row r="1691" spans="1:9" x14ac:dyDescent="0.25">
      <c r="A1691">
        <v>2311</v>
      </c>
      <c r="B1691">
        <v>6.2397000000000001E-2</v>
      </c>
      <c r="D1691">
        <v>2311</v>
      </c>
      <c r="E1691">
        <v>8.8983000000000007E-2</v>
      </c>
      <c r="F1691">
        <f t="shared" si="52"/>
        <v>0.58898300000000003</v>
      </c>
      <c r="G1691">
        <v>2311</v>
      </c>
      <c r="H1691">
        <v>3.0321000000000001E-2</v>
      </c>
      <c r="I1691">
        <f t="shared" si="53"/>
        <v>1.030321</v>
      </c>
    </row>
    <row r="1692" spans="1:9" x14ac:dyDescent="0.25">
      <c r="A1692">
        <v>2310</v>
      </c>
      <c r="B1692">
        <v>6.2415999999999999E-2</v>
      </c>
      <c r="D1692">
        <v>2310</v>
      </c>
      <c r="E1692">
        <v>8.9001999999999998E-2</v>
      </c>
      <c r="F1692">
        <f t="shared" si="52"/>
        <v>0.58900200000000003</v>
      </c>
      <c r="G1692">
        <v>2310</v>
      </c>
      <c r="H1692">
        <v>3.0359000000000001E-2</v>
      </c>
      <c r="I1692">
        <f t="shared" si="53"/>
        <v>1.030359</v>
      </c>
    </row>
    <row r="1693" spans="1:9" x14ac:dyDescent="0.25">
      <c r="A1693">
        <v>2309</v>
      </c>
      <c r="B1693">
        <v>6.2445000000000001E-2</v>
      </c>
      <c r="D1693">
        <v>2309</v>
      </c>
      <c r="E1693">
        <v>8.9033000000000001E-2</v>
      </c>
      <c r="F1693">
        <f t="shared" si="52"/>
        <v>0.58903300000000003</v>
      </c>
      <c r="G1693">
        <v>2309</v>
      </c>
      <c r="H1693">
        <v>3.0395999999999999E-2</v>
      </c>
      <c r="I1693">
        <f t="shared" si="53"/>
        <v>1.0303960000000001</v>
      </c>
    </row>
    <row r="1694" spans="1:9" x14ac:dyDescent="0.25">
      <c r="A1694">
        <v>2308</v>
      </c>
      <c r="B1694">
        <v>6.2454999999999997E-2</v>
      </c>
      <c r="D1694">
        <v>2308</v>
      </c>
      <c r="E1694">
        <v>8.9066000000000006E-2</v>
      </c>
      <c r="F1694">
        <f t="shared" si="52"/>
        <v>0.58906599999999998</v>
      </c>
      <c r="G1694">
        <v>2308</v>
      </c>
      <c r="H1694">
        <v>3.0422999999999999E-2</v>
      </c>
      <c r="I1694">
        <f t="shared" si="53"/>
        <v>1.0304230000000001</v>
      </c>
    </row>
    <row r="1695" spans="1:9" x14ac:dyDescent="0.25">
      <c r="A1695">
        <v>2307</v>
      </c>
      <c r="B1695">
        <v>6.2434000000000003E-2</v>
      </c>
      <c r="D1695">
        <v>2307</v>
      </c>
      <c r="E1695">
        <v>8.9082999999999996E-2</v>
      </c>
      <c r="F1695">
        <f t="shared" si="52"/>
        <v>0.58908300000000002</v>
      </c>
      <c r="G1695">
        <v>2307</v>
      </c>
      <c r="H1695">
        <v>3.0414E-2</v>
      </c>
      <c r="I1695">
        <f t="shared" si="53"/>
        <v>1.0304139999999999</v>
      </c>
    </row>
    <row r="1696" spans="1:9" x14ac:dyDescent="0.25">
      <c r="A1696">
        <v>2306</v>
      </c>
      <c r="B1696">
        <v>6.2404000000000001E-2</v>
      </c>
      <c r="D1696">
        <v>2306</v>
      </c>
      <c r="E1696">
        <v>8.9082999999999996E-2</v>
      </c>
      <c r="F1696">
        <f t="shared" si="52"/>
        <v>0.58908300000000002</v>
      </c>
      <c r="G1696">
        <v>2306</v>
      </c>
      <c r="H1696">
        <v>3.0388999999999999E-2</v>
      </c>
      <c r="I1696">
        <f t="shared" si="53"/>
        <v>1.030389</v>
      </c>
    </row>
    <row r="1697" spans="1:9" x14ac:dyDescent="0.25">
      <c r="A1697">
        <v>2305</v>
      </c>
      <c r="B1697">
        <v>6.2384000000000002E-2</v>
      </c>
      <c r="D1697">
        <v>2305</v>
      </c>
      <c r="E1697">
        <v>8.9074E-2</v>
      </c>
      <c r="F1697">
        <f t="shared" si="52"/>
        <v>0.58907399999999999</v>
      </c>
      <c r="G1697">
        <v>2305</v>
      </c>
      <c r="H1697">
        <v>3.0358E-2</v>
      </c>
      <c r="I1697">
        <f t="shared" si="53"/>
        <v>1.0303580000000001</v>
      </c>
    </row>
    <row r="1698" spans="1:9" x14ac:dyDescent="0.25">
      <c r="A1698">
        <v>2304</v>
      </c>
      <c r="B1698">
        <v>6.2371000000000003E-2</v>
      </c>
      <c r="D1698">
        <v>2304</v>
      </c>
      <c r="E1698">
        <v>8.9067999999999994E-2</v>
      </c>
      <c r="F1698">
        <f t="shared" si="52"/>
        <v>0.58906800000000004</v>
      </c>
      <c r="G1698">
        <v>2304</v>
      </c>
      <c r="H1698">
        <v>3.0342000000000001E-2</v>
      </c>
      <c r="I1698">
        <f t="shared" si="53"/>
        <v>1.0303420000000001</v>
      </c>
    </row>
    <row r="1699" spans="1:9" x14ac:dyDescent="0.25">
      <c r="A1699">
        <v>2303</v>
      </c>
      <c r="B1699">
        <v>6.2355000000000001E-2</v>
      </c>
      <c r="D1699">
        <v>2303</v>
      </c>
      <c r="E1699">
        <v>8.9068999999999995E-2</v>
      </c>
      <c r="F1699">
        <f t="shared" si="52"/>
        <v>0.58906899999999995</v>
      </c>
      <c r="G1699">
        <v>2303</v>
      </c>
      <c r="H1699">
        <v>3.0329999999999999E-2</v>
      </c>
      <c r="I1699">
        <f t="shared" si="53"/>
        <v>1.03033</v>
      </c>
    </row>
    <row r="1700" spans="1:9" x14ac:dyDescent="0.25">
      <c r="A1700">
        <v>2302</v>
      </c>
      <c r="B1700">
        <v>6.2335000000000002E-2</v>
      </c>
      <c r="D1700">
        <v>2302</v>
      </c>
      <c r="E1700">
        <v>8.9075000000000001E-2</v>
      </c>
      <c r="F1700">
        <f t="shared" si="52"/>
        <v>0.58907500000000002</v>
      </c>
      <c r="G1700">
        <v>2302</v>
      </c>
      <c r="H1700">
        <v>3.0328999999999998E-2</v>
      </c>
      <c r="I1700">
        <f t="shared" si="53"/>
        <v>1.0303290000000001</v>
      </c>
    </row>
    <row r="1701" spans="1:9" x14ac:dyDescent="0.25">
      <c r="A1701">
        <v>2301</v>
      </c>
      <c r="B1701">
        <v>6.2311999999999999E-2</v>
      </c>
      <c r="D1701">
        <v>2301</v>
      </c>
      <c r="E1701">
        <v>8.9070999999999997E-2</v>
      </c>
      <c r="F1701">
        <f t="shared" si="52"/>
        <v>0.58907100000000001</v>
      </c>
      <c r="G1701">
        <v>2301</v>
      </c>
      <c r="H1701">
        <v>3.0322000000000002E-2</v>
      </c>
      <c r="I1701">
        <f t="shared" si="53"/>
        <v>1.030322</v>
      </c>
    </row>
    <row r="1702" spans="1:9" x14ac:dyDescent="0.25">
      <c r="A1702">
        <v>2300</v>
      </c>
      <c r="B1702">
        <v>6.2281999999999997E-2</v>
      </c>
      <c r="D1702">
        <v>2300</v>
      </c>
      <c r="E1702">
        <v>8.9052000000000006E-2</v>
      </c>
      <c r="F1702">
        <f t="shared" si="52"/>
        <v>0.58905200000000002</v>
      </c>
      <c r="G1702">
        <v>2300</v>
      </c>
      <c r="H1702">
        <v>3.0311999999999999E-2</v>
      </c>
      <c r="I1702">
        <f t="shared" si="53"/>
        <v>1.0303119999999999</v>
      </c>
    </row>
    <row r="1703" spans="1:9" x14ac:dyDescent="0.25">
      <c r="A1703">
        <v>2299</v>
      </c>
      <c r="B1703">
        <v>6.2257E-2</v>
      </c>
      <c r="D1703">
        <v>2299</v>
      </c>
      <c r="E1703">
        <v>8.9033000000000001E-2</v>
      </c>
      <c r="F1703">
        <f t="shared" si="52"/>
        <v>0.58903300000000003</v>
      </c>
      <c r="G1703">
        <v>2299</v>
      </c>
      <c r="H1703">
        <v>3.0301000000000002E-2</v>
      </c>
      <c r="I1703">
        <f t="shared" si="53"/>
        <v>1.0303009999999999</v>
      </c>
    </row>
    <row r="1704" spans="1:9" x14ac:dyDescent="0.25">
      <c r="A1704">
        <v>2298</v>
      </c>
      <c r="B1704">
        <v>6.2254999999999998E-2</v>
      </c>
      <c r="D1704">
        <v>2298</v>
      </c>
      <c r="E1704">
        <v>8.9042999999999997E-2</v>
      </c>
      <c r="F1704">
        <f t="shared" si="52"/>
        <v>0.58904299999999998</v>
      </c>
      <c r="G1704">
        <v>2298</v>
      </c>
      <c r="H1704">
        <v>3.0315999999999999E-2</v>
      </c>
      <c r="I1704">
        <f t="shared" si="53"/>
        <v>1.030316</v>
      </c>
    </row>
    <row r="1705" spans="1:9" x14ac:dyDescent="0.25">
      <c r="A1705">
        <v>2297</v>
      </c>
      <c r="B1705">
        <v>6.2274000000000003E-2</v>
      </c>
      <c r="D1705">
        <v>2297</v>
      </c>
      <c r="E1705">
        <v>8.9078000000000004E-2</v>
      </c>
      <c r="F1705">
        <f t="shared" si="52"/>
        <v>0.58907799999999999</v>
      </c>
      <c r="G1705">
        <v>2297</v>
      </c>
      <c r="H1705">
        <v>3.0346999999999999E-2</v>
      </c>
      <c r="I1705">
        <f t="shared" si="53"/>
        <v>1.0303469999999999</v>
      </c>
    </row>
    <row r="1706" spans="1:9" x14ac:dyDescent="0.25">
      <c r="A1706">
        <v>2296</v>
      </c>
      <c r="B1706">
        <v>6.2285E-2</v>
      </c>
      <c r="D1706">
        <v>2296</v>
      </c>
      <c r="E1706">
        <v>8.9106000000000005E-2</v>
      </c>
      <c r="F1706">
        <f t="shared" si="52"/>
        <v>0.58910600000000002</v>
      </c>
      <c r="G1706">
        <v>2296</v>
      </c>
      <c r="H1706">
        <v>3.0374000000000002E-2</v>
      </c>
      <c r="I1706">
        <f t="shared" si="53"/>
        <v>1.0303739999999999</v>
      </c>
    </row>
    <row r="1707" spans="1:9" x14ac:dyDescent="0.25">
      <c r="A1707">
        <v>2295</v>
      </c>
      <c r="B1707">
        <v>6.2272000000000001E-2</v>
      </c>
      <c r="D1707">
        <v>2295</v>
      </c>
      <c r="E1707">
        <v>8.9099999999999999E-2</v>
      </c>
      <c r="F1707">
        <f t="shared" si="52"/>
        <v>0.58909999999999996</v>
      </c>
      <c r="G1707">
        <v>2295</v>
      </c>
      <c r="H1707">
        <v>3.0377000000000001E-2</v>
      </c>
      <c r="I1707">
        <f t="shared" si="53"/>
        <v>1.0303770000000001</v>
      </c>
    </row>
    <row r="1708" spans="1:9" x14ac:dyDescent="0.25">
      <c r="A1708">
        <v>2294</v>
      </c>
      <c r="B1708">
        <v>6.225E-2</v>
      </c>
      <c r="D1708">
        <v>2294</v>
      </c>
      <c r="E1708">
        <v>8.9078000000000004E-2</v>
      </c>
      <c r="F1708">
        <f t="shared" si="52"/>
        <v>0.58907799999999999</v>
      </c>
      <c r="G1708">
        <v>2294</v>
      </c>
      <c r="H1708">
        <v>3.0370999999999999E-2</v>
      </c>
      <c r="I1708">
        <f t="shared" si="53"/>
        <v>1.0303709999999999</v>
      </c>
    </row>
    <row r="1709" spans="1:9" x14ac:dyDescent="0.25">
      <c r="A1709">
        <v>2293</v>
      </c>
      <c r="B1709">
        <v>6.2239000000000003E-2</v>
      </c>
      <c r="D1709">
        <v>2293</v>
      </c>
      <c r="E1709">
        <v>8.9070999999999997E-2</v>
      </c>
      <c r="F1709">
        <f t="shared" si="52"/>
        <v>0.58907100000000001</v>
      </c>
      <c r="G1709">
        <v>2293</v>
      </c>
      <c r="H1709">
        <v>3.0374000000000002E-2</v>
      </c>
      <c r="I1709">
        <f t="shared" si="53"/>
        <v>1.0303739999999999</v>
      </c>
    </row>
    <row r="1710" spans="1:9" x14ac:dyDescent="0.25">
      <c r="A1710">
        <v>2292</v>
      </c>
      <c r="B1710">
        <v>6.2246000000000003E-2</v>
      </c>
      <c r="D1710">
        <v>2292</v>
      </c>
      <c r="E1710">
        <v>8.9092000000000005E-2</v>
      </c>
      <c r="F1710">
        <f t="shared" si="52"/>
        <v>0.58909199999999995</v>
      </c>
      <c r="G1710">
        <v>2292</v>
      </c>
      <c r="H1710">
        <v>3.0394000000000001E-2</v>
      </c>
      <c r="I1710">
        <f t="shared" si="53"/>
        <v>1.030394</v>
      </c>
    </row>
    <row r="1711" spans="1:9" x14ac:dyDescent="0.25">
      <c r="A1711">
        <v>2291</v>
      </c>
      <c r="B1711">
        <v>6.2262999999999999E-2</v>
      </c>
      <c r="D1711">
        <v>2291</v>
      </c>
      <c r="E1711">
        <v>8.9124999999999996E-2</v>
      </c>
      <c r="F1711">
        <f t="shared" si="52"/>
        <v>0.58912500000000001</v>
      </c>
      <c r="G1711">
        <v>2291</v>
      </c>
      <c r="H1711">
        <v>3.0425000000000001E-2</v>
      </c>
      <c r="I1711">
        <f t="shared" si="53"/>
        <v>1.0304249999999999</v>
      </c>
    </row>
    <row r="1712" spans="1:9" x14ac:dyDescent="0.25">
      <c r="A1712">
        <v>2290</v>
      </c>
      <c r="B1712">
        <v>6.2281000000000003E-2</v>
      </c>
      <c r="D1712">
        <v>2290</v>
      </c>
      <c r="E1712">
        <v>8.9147000000000004E-2</v>
      </c>
      <c r="F1712">
        <f t="shared" si="52"/>
        <v>0.58914699999999998</v>
      </c>
      <c r="G1712">
        <v>2290</v>
      </c>
      <c r="H1712">
        <v>3.0457999999999999E-2</v>
      </c>
      <c r="I1712">
        <f t="shared" si="53"/>
        <v>1.0304580000000001</v>
      </c>
    </row>
    <row r="1713" spans="1:9" x14ac:dyDescent="0.25">
      <c r="A1713">
        <v>2289</v>
      </c>
      <c r="B1713">
        <v>6.2287000000000002E-2</v>
      </c>
      <c r="D1713">
        <v>2289</v>
      </c>
      <c r="E1713">
        <v>8.9146000000000003E-2</v>
      </c>
      <c r="F1713">
        <f t="shared" si="52"/>
        <v>0.58914599999999995</v>
      </c>
      <c r="G1713">
        <v>2289</v>
      </c>
      <c r="H1713">
        <v>3.0478999999999999E-2</v>
      </c>
      <c r="I1713">
        <f t="shared" si="53"/>
        <v>1.0304789999999999</v>
      </c>
    </row>
    <row r="1714" spans="1:9" x14ac:dyDescent="0.25">
      <c r="A1714">
        <v>2288</v>
      </c>
      <c r="B1714">
        <v>6.2276999999999999E-2</v>
      </c>
      <c r="D1714">
        <v>2288</v>
      </c>
      <c r="E1714">
        <v>8.9131000000000002E-2</v>
      </c>
      <c r="F1714">
        <f t="shared" si="52"/>
        <v>0.58913099999999996</v>
      </c>
      <c r="G1714">
        <v>2288</v>
      </c>
      <c r="H1714">
        <v>3.0481000000000001E-2</v>
      </c>
      <c r="I1714">
        <f t="shared" si="53"/>
        <v>1.030481</v>
      </c>
    </row>
    <row r="1715" spans="1:9" x14ac:dyDescent="0.25">
      <c r="A1715">
        <v>2287</v>
      </c>
      <c r="B1715">
        <v>6.2262999999999999E-2</v>
      </c>
      <c r="D1715">
        <v>2287</v>
      </c>
      <c r="E1715">
        <v>8.9124999999999996E-2</v>
      </c>
      <c r="F1715">
        <f t="shared" si="52"/>
        <v>0.58912500000000001</v>
      </c>
      <c r="G1715">
        <v>2287</v>
      </c>
      <c r="H1715">
        <v>3.0473E-2</v>
      </c>
      <c r="I1715">
        <f t="shared" si="53"/>
        <v>1.030473</v>
      </c>
    </row>
    <row r="1716" spans="1:9" x14ac:dyDescent="0.25">
      <c r="A1716">
        <v>2286</v>
      </c>
      <c r="B1716">
        <v>6.2269999999999999E-2</v>
      </c>
      <c r="D1716">
        <v>2286</v>
      </c>
      <c r="E1716">
        <v>8.9145000000000002E-2</v>
      </c>
      <c r="F1716">
        <f t="shared" si="52"/>
        <v>0.58914500000000003</v>
      </c>
      <c r="G1716">
        <v>2286</v>
      </c>
      <c r="H1716">
        <v>3.0477000000000001E-2</v>
      </c>
      <c r="I1716">
        <f t="shared" si="53"/>
        <v>1.0304770000000001</v>
      </c>
    </row>
    <row r="1717" spans="1:9" x14ac:dyDescent="0.25">
      <c r="A1717">
        <v>2285</v>
      </c>
      <c r="B1717">
        <v>6.2296999999999998E-2</v>
      </c>
      <c r="D1717">
        <v>2285</v>
      </c>
      <c r="E1717">
        <v>8.9177999999999993E-2</v>
      </c>
      <c r="F1717">
        <f t="shared" si="52"/>
        <v>0.58917799999999998</v>
      </c>
      <c r="G1717">
        <v>2285</v>
      </c>
      <c r="H1717">
        <v>3.0495999999999999E-2</v>
      </c>
      <c r="I1717">
        <f t="shared" si="53"/>
        <v>1.0304960000000001</v>
      </c>
    </row>
    <row r="1718" spans="1:9" x14ac:dyDescent="0.25">
      <c r="A1718">
        <v>2284</v>
      </c>
      <c r="B1718">
        <v>6.2313E-2</v>
      </c>
      <c r="D1718">
        <v>2284</v>
      </c>
      <c r="E1718">
        <v>8.9196999999999999E-2</v>
      </c>
      <c r="F1718">
        <f t="shared" si="52"/>
        <v>0.58919699999999997</v>
      </c>
      <c r="G1718">
        <v>2284</v>
      </c>
      <c r="H1718">
        <v>3.0506999999999999E-2</v>
      </c>
      <c r="I1718">
        <f t="shared" si="53"/>
        <v>1.0305070000000001</v>
      </c>
    </row>
    <row r="1719" spans="1:9" x14ac:dyDescent="0.25">
      <c r="A1719">
        <v>2283</v>
      </c>
      <c r="B1719">
        <v>6.2296999999999998E-2</v>
      </c>
      <c r="D1719">
        <v>2283</v>
      </c>
      <c r="E1719">
        <v>8.9190000000000005E-2</v>
      </c>
      <c r="F1719">
        <f t="shared" si="52"/>
        <v>0.58918999999999999</v>
      </c>
      <c r="G1719">
        <v>2283</v>
      </c>
      <c r="H1719">
        <v>3.0492999999999999E-2</v>
      </c>
      <c r="I1719">
        <f t="shared" si="53"/>
        <v>1.0304930000000001</v>
      </c>
    </row>
    <row r="1720" spans="1:9" x14ac:dyDescent="0.25">
      <c r="A1720">
        <v>2282</v>
      </c>
      <c r="B1720">
        <v>6.2262999999999999E-2</v>
      </c>
      <c r="D1720">
        <v>2282</v>
      </c>
      <c r="E1720">
        <v>8.9172000000000001E-2</v>
      </c>
      <c r="F1720">
        <f t="shared" si="52"/>
        <v>0.58917200000000003</v>
      </c>
      <c r="G1720">
        <v>2282</v>
      </c>
      <c r="H1720">
        <v>3.0467000000000001E-2</v>
      </c>
      <c r="I1720">
        <f t="shared" si="53"/>
        <v>1.030467</v>
      </c>
    </row>
    <row r="1721" spans="1:9" x14ac:dyDescent="0.25">
      <c r="A1721">
        <v>2281</v>
      </c>
      <c r="B1721">
        <v>6.2239000000000003E-2</v>
      </c>
      <c r="D1721">
        <v>2281</v>
      </c>
      <c r="E1721">
        <v>8.9163999999999993E-2</v>
      </c>
      <c r="F1721">
        <f t="shared" si="52"/>
        <v>0.58916400000000002</v>
      </c>
      <c r="G1721">
        <v>2281</v>
      </c>
      <c r="H1721">
        <v>3.0452E-2</v>
      </c>
      <c r="I1721">
        <f t="shared" si="53"/>
        <v>1.0304519999999999</v>
      </c>
    </row>
    <row r="1722" spans="1:9" x14ac:dyDescent="0.25">
      <c r="A1722">
        <v>2280</v>
      </c>
      <c r="B1722">
        <v>6.2232999999999997E-2</v>
      </c>
      <c r="D1722">
        <v>2280</v>
      </c>
      <c r="E1722">
        <v>8.9163999999999993E-2</v>
      </c>
      <c r="F1722">
        <f t="shared" si="52"/>
        <v>0.58916400000000002</v>
      </c>
      <c r="G1722">
        <v>2280</v>
      </c>
      <c r="H1722">
        <v>3.0457000000000001E-2</v>
      </c>
      <c r="I1722">
        <f t="shared" si="53"/>
        <v>1.030457</v>
      </c>
    </row>
    <row r="1723" spans="1:9" x14ac:dyDescent="0.25">
      <c r="A1723">
        <v>2279</v>
      </c>
      <c r="B1723">
        <v>6.2239999999999997E-2</v>
      </c>
      <c r="D1723">
        <v>2279</v>
      </c>
      <c r="E1723">
        <v>8.9168999999999998E-2</v>
      </c>
      <c r="F1723">
        <f t="shared" si="52"/>
        <v>0.58916900000000005</v>
      </c>
      <c r="G1723">
        <v>2279</v>
      </c>
      <c r="H1723">
        <v>3.0474999999999999E-2</v>
      </c>
      <c r="I1723">
        <f t="shared" si="53"/>
        <v>1.030475</v>
      </c>
    </row>
    <row r="1724" spans="1:9" x14ac:dyDescent="0.25">
      <c r="A1724">
        <v>2278</v>
      </c>
      <c r="B1724">
        <v>6.2253000000000003E-2</v>
      </c>
      <c r="D1724">
        <v>2278</v>
      </c>
      <c r="E1724">
        <v>8.9177000000000006E-2</v>
      </c>
      <c r="F1724">
        <f t="shared" si="52"/>
        <v>0.58917700000000006</v>
      </c>
      <c r="G1724">
        <v>2278</v>
      </c>
      <c r="H1724">
        <v>3.0499999999999999E-2</v>
      </c>
      <c r="I1724">
        <f t="shared" si="53"/>
        <v>1.0305</v>
      </c>
    </row>
    <row r="1725" spans="1:9" x14ac:dyDescent="0.25">
      <c r="A1725">
        <v>2277</v>
      </c>
      <c r="B1725">
        <v>6.2264E-2</v>
      </c>
      <c r="D1725">
        <v>2277</v>
      </c>
      <c r="E1725">
        <v>8.9188000000000003E-2</v>
      </c>
      <c r="F1725">
        <f t="shared" si="52"/>
        <v>0.58918800000000005</v>
      </c>
      <c r="G1725">
        <v>2277</v>
      </c>
      <c r="H1725">
        <v>3.0523000000000002E-2</v>
      </c>
      <c r="I1725">
        <f t="shared" si="53"/>
        <v>1.0305230000000001</v>
      </c>
    </row>
    <row r="1726" spans="1:9" x14ac:dyDescent="0.25">
      <c r="A1726">
        <v>2276</v>
      </c>
      <c r="B1726">
        <v>6.2262999999999999E-2</v>
      </c>
      <c r="D1726">
        <v>2276</v>
      </c>
      <c r="E1726">
        <v>8.9195999999999998E-2</v>
      </c>
      <c r="F1726">
        <f t="shared" si="52"/>
        <v>0.58919600000000005</v>
      </c>
      <c r="G1726">
        <v>2276</v>
      </c>
      <c r="H1726">
        <v>3.0537999999999999E-2</v>
      </c>
      <c r="I1726">
        <f t="shared" si="53"/>
        <v>1.030538</v>
      </c>
    </row>
    <row r="1727" spans="1:9" x14ac:dyDescent="0.25">
      <c r="A1727">
        <v>2275</v>
      </c>
      <c r="B1727">
        <v>6.2254999999999998E-2</v>
      </c>
      <c r="D1727">
        <v>2275</v>
      </c>
      <c r="E1727">
        <v>8.9193999999999996E-2</v>
      </c>
      <c r="F1727">
        <f t="shared" si="52"/>
        <v>0.589194</v>
      </c>
      <c r="G1727">
        <v>2275</v>
      </c>
      <c r="H1727">
        <v>3.0546E-2</v>
      </c>
      <c r="I1727">
        <f t="shared" si="53"/>
        <v>1.030546</v>
      </c>
    </row>
    <row r="1728" spans="1:9" x14ac:dyDescent="0.25">
      <c r="A1728">
        <v>2274</v>
      </c>
      <c r="B1728">
        <v>6.2258000000000001E-2</v>
      </c>
      <c r="D1728">
        <v>2274</v>
      </c>
      <c r="E1728">
        <v>8.9191000000000006E-2</v>
      </c>
      <c r="F1728">
        <f t="shared" si="52"/>
        <v>0.58919100000000002</v>
      </c>
      <c r="G1728">
        <v>2274</v>
      </c>
      <c r="H1728">
        <v>3.0561999999999999E-2</v>
      </c>
      <c r="I1728">
        <f t="shared" si="53"/>
        <v>1.030562</v>
      </c>
    </row>
    <row r="1729" spans="1:9" x14ac:dyDescent="0.25">
      <c r="A1729">
        <v>2273</v>
      </c>
      <c r="B1729">
        <v>6.2275999999999998E-2</v>
      </c>
      <c r="D1729">
        <v>2273</v>
      </c>
      <c r="E1729">
        <v>8.9196999999999999E-2</v>
      </c>
      <c r="F1729">
        <f t="shared" si="52"/>
        <v>0.58919699999999997</v>
      </c>
      <c r="G1729">
        <v>2273</v>
      </c>
      <c r="H1729">
        <v>3.0589999999999999E-2</v>
      </c>
      <c r="I1729">
        <f t="shared" si="53"/>
        <v>1.0305899999999999</v>
      </c>
    </row>
    <row r="1730" spans="1:9" x14ac:dyDescent="0.25">
      <c r="A1730">
        <v>2272</v>
      </c>
      <c r="B1730">
        <v>6.2296999999999998E-2</v>
      </c>
      <c r="D1730">
        <v>2272</v>
      </c>
      <c r="E1730">
        <v>8.9210999999999999E-2</v>
      </c>
      <c r="F1730">
        <f t="shared" si="52"/>
        <v>0.58921100000000004</v>
      </c>
      <c r="G1730">
        <v>2272</v>
      </c>
      <c r="H1730">
        <v>3.0620000000000001E-2</v>
      </c>
      <c r="I1730">
        <f t="shared" si="53"/>
        <v>1.0306200000000001</v>
      </c>
    </row>
    <row r="1731" spans="1:9" x14ac:dyDescent="0.25">
      <c r="A1731">
        <v>2271</v>
      </c>
      <c r="B1731">
        <v>6.2303999999999998E-2</v>
      </c>
      <c r="D1731">
        <v>2271</v>
      </c>
      <c r="E1731">
        <v>8.9224999999999999E-2</v>
      </c>
      <c r="F1731">
        <f t="shared" ref="F1731:F1794" si="54">E1731+0.5</f>
        <v>0.589225</v>
      </c>
      <c r="G1731">
        <v>2271</v>
      </c>
      <c r="H1731">
        <v>3.0644000000000001E-2</v>
      </c>
      <c r="I1731">
        <f t="shared" ref="I1731:I1794" si="55">H1731+1</f>
        <v>1.0306439999999999</v>
      </c>
    </row>
    <row r="1732" spans="1:9" x14ac:dyDescent="0.25">
      <c r="A1732">
        <v>2270</v>
      </c>
      <c r="B1732">
        <v>6.2306E-2</v>
      </c>
      <c r="D1732">
        <v>2270</v>
      </c>
      <c r="E1732">
        <v>8.9233000000000007E-2</v>
      </c>
      <c r="F1732">
        <f t="shared" si="54"/>
        <v>0.58923300000000001</v>
      </c>
      <c r="G1732">
        <v>2270</v>
      </c>
      <c r="H1732">
        <v>3.0665000000000001E-2</v>
      </c>
      <c r="I1732">
        <f t="shared" si="55"/>
        <v>1.0306649999999999</v>
      </c>
    </row>
    <row r="1733" spans="1:9" x14ac:dyDescent="0.25">
      <c r="A1733">
        <v>2269</v>
      </c>
      <c r="B1733">
        <v>6.2311999999999999E-2</v>
      </c>
      <c r="D1733">
        <v>2269</v>
      </c>
      <c r="E1733">
        <v>8.9234999999999995E-2</v>
      </c>
      <c r="F1733">
        <f t="shared" si="54"/>
        <v>0.58923499999999995</v>
      </c>
      <c r="G1733">
        <v>2269</v>
      </c>
      <c r="H1733">
        <v>3.0686999999999999E-2</v>
      </c>
      <c r="I1733">
        <f t="shared" si="55"/>
        <v>1.0306869999999999</v>
      </c>
    </row>
    <row r="1734" spans="1:9" x14ac:dyDescent="0.25">
      <c r="A1734">
        <v>2268</v>
      </c>
      <c r="B1734">
        <v>6.2318999999999999E-2</v>
      </c>
      <c r="D1734">
        <v>2268</v>
      </c>
      <c r="E1734">
        <v>8.9233000000000007E-2</v>
      </c>
      <c r="F1734">
        <f t="shared" si="54"/>
        <v>0.58923300000000001</v>
      </c>
      <c r="G1734">
        <v>2268</v>
      </c>
      <c r="H1734">
        <v>3.0710000000000001E-2</v>
      </c>
      <c r="I1734">
        <f t="shared" si="55"/>
        <v>1.03071</v>
      </c>
    </row>
    <row r="1735" spans="1:9" x14ac:dyDescent="0.25">
      <c r="A1735">
        <v>2267</v>
      </c>
      <c r="B1735">
        <v>6.2324999999999998E-2</v>
      </c>
      <c r="D1735">
        <v>2267</v>
      </c>
      <c r="E1735">
        <v>8.9235999999999996E-2</v>
      </c>
      <c r="F1735">
        <f t="shared" si="54"/>
        <v>0.58923599999999998</v>
      </c>
      <c r="G1735">
        <v>2267</v>
      </c>
      <c r="H1735">
        <v>3.0731999999999999E-2</v>
      </c>
      <c r="I1735">
        <f t="shared" si="55"/>
        <v>1.030732</v>
      </c>
    </row>
    <row r="1736" spans="1:9" x14ac:dyDescent="0.25">
      <c r="A1736">
        <v>2266</v>
      </c>
      <c r="B1736">
        <v>6.2335000000000002E-2</v>
      </c>
      <c r="D1736">
        <v>2266</v>
      </c>
      <c r="E1736">
        <v>8.9250999999999997E-2</v>
      </c>
      <c r="F1736">
        <f t="shared" si="54"/>
        <v>0.58925099999999997</v>
      </c>
      <c r="G1736">
        <v>2266</v>
      </c>
      <c r="H1736">
        <v>3.0759999999999999E-2</v>
      </c>
      <c r="I1736">
        <f t="shared" si="55"/>
        <v>1.0307599999999999</v>
      </c>
    </row>
    <row r="1737" spans="1:9" x14ac:dyDescent="0.25">
      <c r="A1737">
        <v>2265</v>
      </c>
      <c r="B1737">
        <v>6.2348000000000001E-2</v>
      </c>
      <c r="D1737">
        <v>2265</v>
      </c>
      <c r="E1737">
        <v>8.9268E-2</v>
      </c>
      <c r="F1737">
        <f t="shared" si="54"/>
        <v>0.58926800000000001</v>
      </c>
      <c r="G1737">
        <v>2265</v>
      </c>
      <c r="H1737">
        <v>3.0793000000000001E-2</v>
      </c>
      <c r="I1737">
        <f t="shared" si="55"/>
        <v>1.0307930000000001</v>
      </c>
    </row>
    <row r="1738" spans="1:9" x14ac:dyDescent="0.25">
      <c r="A1738">
        <v>2264</v>
      </c>
      <c r="B1738">
        <v>6.2357000000000003E-2</v>
      </c>
      <c r="D1738">
        <v>2264</v>
      </c>
      <c r="E1738">
        <v>8.9275999999999994E-2</v>
      </c>
      <c r="F1738">
        <f t="shared" si="54"/>
        <v>0.58927600000000002</v>
      </c>
      <c r="G1738">
        <v>2264</v>
      </c>
      <c r="H1738">
        <v>3.0818999999999999E-2</v>
      </c>
      <c r="I1738">
        <f t="shared" si="55"/>
        <v>1.0308189999999999</v>
      </c>
    </row>
    <row r="1739" spans="1:9" x14ac:dyDescent="0.25">
      <c r="A1739">
        <v>2263</v>
      </c>
      <c r="B1739">
        <v>6.2359999999999999E-2</v>
      </c>
      <c r="D1739">
        <v>2263</v>
      </c>
      <c r="E1739">
        <v>8.9273000000000005E-2</v>
      </c>
      <c r="F1739">
        <f t="shared" si="54"/>
        <v>0.58927300000000005</v>
      </c>
      <c r="G1739">
        <v>2263</v>
      </c>
      <c r="H1739">
        <v>3.0837E-2</v>
      </c>
      <c r="I1739">
        <f t="shared" si="55"/>
        <v>1.030837</v>
      </c>
    </row>
    <row r="1740" spans="1:9" x14ac:dyDescent="0.25">
      <c r="A1740">
        <v>2262</v>
      </c>
      <c r="B1740">
        <v>6.2365999999999998E-2</v>
      </c>
      <c r="D1740">
        <v>2262</v>
      </c>
      <c r="E1740">
        <v>8.9274999999999993E-2</v>
      </c>
      <c r="F1740">
        <f t="shared" si="54"/>
        <v>0.58927499999999999</v>
      </c>
      <c r="G1740">
        <v>2262</v>
      </c>
      <c r="H1740">
        <v>3.0856000000000001E-2</v>
      </c>
      <c r="I1740">
        <f t="shared" si="55"/>
        <v>1.030856</v>
      </c>
    </row>
    <row r="1741" spans="1:9" x14ac:dyDescent="0.25">
      <c r="A1741">
        <v>2261</v>
      </c>
      <c r="B1741">
        <v>6.2382E-2</v>
      </c>
      <c r="D1741">
        <v>2261</v>
      </c>
      <c r="E1741">
        <v>8.9288999999999993E-2</v>
      </c>
      <c r="F1741">
        <f t="shared" si="54"/>
        <v>0.58928899999999995</v>
      </c>
      <c r="G1741">
        <v>2261</v>
      </c>
      <c r="H1741">
        <v>3.0884000000000002E-2</v>
      </c>
      <c r="I1741">
        <f t="shared" si="55"/>
        <v>1.0308839999999999</v>
      </c>
    </row>
    <row r="1742" spans="1:9" x14ac:dyDescent="0.25">
      <c r="A1742">
        <v>2260</v>
      </c>
      <c r="B1742">
        <v>6.2396E-2</v>
      </c>
      <c r="D1742">
        <v>2260</v>
      </c>
      <c r="E1742">
        <v>8.9305999999999996E-2</v>
      </c>
      <c r="F1742">
        <f t="shared" si="54"/>
        <v>0.589306</v>
      </c>
      <c r="G1742">
        <v>2260</v>
      </c>
      <c r="H1742">
        <v>3.0913E-2</v>
      </c>
      <c r="I1742">
        <f t="shared" si="55"/>
        <v>1.030913</v>
      </c>
    </row>
    <row r="1743" spans="1:9" x14ac:dyDescent="0.25">
      <c r="A1743">
        <v>2259</v>
      </c>
      <c r="B1743">
        <v>6.2401999999999999E-2</v>
      </c>
      <c r="D1743">
        <v>2259</v>
      </c>
      <c r="E1743">
        <v>8.9316000000000006E-2</v>
      </c>
      <c r="F1743">
        <f t="shared" si="54"/>
        <v>0.58931599999999995</v>
      </c>
      <c r="G1743">
        <v>2259</v>
      </c>
      <c r="H1743">
        <v>3.0936000000000002E-2</v>
      </c>
      <c r="I1743">
        <f t="shared" si="55"/>
        <v>1.0309360000000001</v>
      </c>
    </row>
    <row r="1744" spans="1:9" x14ac:dyDescent="0.25">
      <c r="A1744">
        <v>2258</v>
      </c>
      <c r="B1744">
        <v>6.241E-2</v>
      </c>
      <c r="D1744">
        <v>2258</v>
      </c>
      <c r="E1744">
        <v>8.9321999999999999E-2</v>
      </c>
      <c r="F1744">
        <f t="shared" si="54"/>
        <v>0.58932200000000001</v>
      </c>
      <c r="G1744">
        <v>2258</v>
      </c>
      <c r="H1744">
        <v>3.0956999999999998E-2</v>
      </c>
      <c r="I1744">
        <f t="shared" si="55"/>
        <v>1.0309569999999999</v>
      </c>
    </row>
    <row r="1745" spans="1:9" x14ac:dyDescent="0.25">
      <c r="A1745">
        <v>2257</v>
      </c>
      <c r="B1745">
        <v>6.2424E-2</v>
      </c>
      <c r="D1745">
        <v>2257</v>
      </c>
      <c r="E1745">
        <v>8.9331999999999995E-2</v>
      </c>
      <c r="F1745">
        <f t="shared" si="54"/>
        <v>0.58933199999999997</v>
      </c>
      <c r="G1745">
        <v>2257</v>
      </c>
      <c r="H1745">
        <v>3.0983E-2</v>
      </c>
      <c r="I1745">
        <f t="shared" si="55"/>
        <v>1.030983</v>
      </c>
    </row>
    <row r="1746" spans="1:9" x14ac:dyDescent="0.25">
      <c r="A1746">
        <v>2256</v>
      </c>
      <c r="B1746">
        <v>6.2436999999999999E-2</v>
      </c>
      <c r="D1746">
        <v>2256</v>
      </c>
      <c r="E1746">
        <v>8.9344999999999994E-2</v>
      </c>
      <c r="F1746">
        <f t="shared" si="54"/>
        <v>0.58934500000000001</v>
      </c>
      <c r="G1746">
        <v>2256</v>
      </c>
      <c r="H1746">
        <v>3.1008999999999998E-2</v>
      </c>
      <c r="I1746">
        <f t="shared" si="55"/>
        <v>1.0310090000000001</v>
      </c>
    </row>
    <row r="1747" spans="1:9" x14ac:dyDescent="0.25">
      <c r="A1747">
        <v>2255</v>
      </c>
      <c r="B1747">
        <v>6.2440000000000002E-2</v>
      </c>
      <c r="D1747">
        <v>2255</v>
      </c>
      <c r="E1747">
        <v>8.9357000000000006E-2</v>
      </c>
      <c r="F1747">
        <f t="shared" si="54"/>
        <v>0.58935700000000002</v>
      </c>
      <c r="G1747">
        <v>2255</v>
      </c>
      <c r="H1747">
        <v>3.1031E-2</v>
      </c>
      <c r="I1747">
        <f t="shared" si="55"/>
        <v>1.031031</v>
      </c>
    </row>
    <row r="1748" spans="1:9" x14ac:dyDescent="0.25">
      <c r="A1748">
        <v>2254</v>
      </c>
      <c r="B1748">
        <v>6.2442999999999999E-2</v>
      </c>
      <c r="D1748">
        <v>2254</v>
      </c>
      <c r="E1748">
        <v>8.9366000000000001E-2</v>
      </c>
      <c r="F1748">
        <f t="shared" si="54"/>
        <v>0.58936600000000006</v>
      </c>
      <c r="G1748">
        <v>2254</v>
      </c>
      <c r="H1748">
        <v>3.1050999999999999E-2</v>
      </c>
      <c r="I1748">
        <f t="shared" si="55"/>
        <v>1.0310509999999999</v>
      </c>
    </row>
    <row r="1749" spans="1:9" x14ac:dyDescent="0.25">
      <c r="A1749">
        <v>2253</v>
      </c>
      <c r="B1749">
        <v>6.2452000000000001E-2</v>
      </c>
      <c r="D1749">
        <v>2253</v>
      </c>
      <c r="E1749">
        <v>8.9372999999999994E-2</v>
      </c>
      <c r="F1749">
        <f t="shared" si="54"/>
        <v>0.58937300000000004</v>
      </c>
      <c r="G1749">
        <v>2253</v>
      </c>
      <c r="H1749">
        <v>3.1074000000000001E-2</v>
      </c>
      <c r="I1749">
        <f t="shared" si="55"/>
        <v>1.031074</v>
      </c>
    </row>
    <row r="1750" spans="1:9" x14ac:dyDescent="0.25">
      <c r="A1750">
        <v>2252</v>
      </c>
      <c r="B1750">
        <v>6.2463999999999999E-2</v>
      </c>
      <c r="D1750">
        <v>2252</v>
      </c>
      <c r="E1750">
        <v>8.9377999999999999E-2</v>
      </c>
      <c r="F1750">
        <f t="shared" si="54"/>
        <v>0.58937799999999996</v>
      </c>
      <c r="G1750">
        <v>2252</v>
      </c>
      <c r="H1750">
        <v>3.1095000000000001E-2</v>
      </c>
      <c r="I1750">
        <f t="shared" si="55"/>
        <v>1.0310950000000001</v>
      </c>
    </row>
    <row r="1751" spans="1:9" x14ac:dyDescent="0.25">
      <c r="A1751">
        <v>2251</v>
      </c>
      <c r="B1751">
        <v>6.2474000000000002E-2</v>
      </c>
      <c r="D1751">
        <v>2251</v>
      </c>
      <c r="E1751">
        <v>8.9385000000000006E-2</v>
      </c>
      <c r="F1751">
        <f t="shared" si="54"/>
        <v>0.58938500000000005</v>
      </c>
      <c r="G1751">
        <v>2251</v>
      </c>
      <c r="H1751">
        <v>3.1113999999999999E-2</v>
      </c>
      <c r="I1751">
        <f t="shared" si="55"/>
        <v>1.0311140000000001</v>
      </c>
    </row>
    <row r="1752" spans="1:9" x14ac:dyDescent="0.25">
      <c r="A1752">
        <v>2250</v>
      </c>
      <c r="B1752">
        <v>6.2486E-2</v>
      </c>
      <c r="D1752">
        <v>2250</v>
      </c>
      <c r="E1752">
        <v>8.9398000000000005E-2</v>
      </c>
      <c r="F1752">
        <f t="shared" si="54"/>
        <v>0.58939799999999998</v>
      </c>
      <c r="G1752">
        <v>2250</v>
      </c>
      <c r="H1752">
        <v>3.1137000000000001E-2</v>
      </c>
      <c r="I1752">
        <f t="shared" si="55"/>
        <v>1.031137</v>
      </c>
    </row>
    <row r="1753" spans="1:9" x14ac:dyDescent="0.25">
      <c r="A1753">
        <v>2249</v>
      </c>
      <c r="B1753">
        <v>6.2501000000000001E-2</v>
      </c>
      <c r="D1753">
        <v>2249</v>
      </c>
      <c r="E1753">
        <v>8.9413000000000006E-2</v>
      </c>
      <c r="F1753">
        <f t="shared" si="54"/>
        <v>0.58941299999999996</v>
      </c>
      <c r="G1753">
        <v>2249</v>
      </c>
      <c r="H1753">
        <v>3.1163E-2</v>
      </c>
      <c r="I1753">
        <f t="shared" si="55"/>
        <v>1.0311630000000001</v>
      </c>
    </row>
    <row r="1754" spans="1:9" x14ac:dyDescent="0.25">
      <c r="A1754">
        <v>2248</v>
      </c>
      <c r="B1754">
        <v>6.2508999999999995E-2</v>
      </c>
      <c r="D1754">
        <v>2248</v>
      </c>
      <c r="E1754">
        <v>8.9423000000000002E-2</v>
      </c>
      <c r="F1754">
        <f t="shared" si="54"/>
        <v>0.58942300000000003</v>
      </c>
      <c r="G1754">
        <v>2248</v>
      </c>
      <c r="H1754">
        <v>3.1185999999999998E-2</v>
      </c>
      <c r="I1754">
        <f t="shared" si="55"/>
        <v>1.0311859999999999</v>
      </c>
    </row>
    <row r="1755" spans="1:9" x14ac:dyDescent="0.25">
      <c r="A1755">
        <v>2247</v>
      </c>
      <c r="B1755">
        <v>6.2511999999999998E-2</v>
      </c>
      <c r="D1755">
        <v>2247</v>
      </c>
      <c r="E1755">
        <v>8.9427999999999994E-2</v>
      </c>
      <c r="F1755">
        <f t="shared" si="54"/>
        <v>0.58942799999999995</v>
      </c>
      <c r="G1755">
        <v>2247</v>
      </c>
      <c r="H1755">
        <v>3.1203000000000002E-2</v>
      </c>
      <c r="I1755">
        <f t="shared" si="55"/>
        <v>1.0312030000000001</v>
      </c>
    </row>
    <row r="1756" spans="1:9" x14ac:dyDescent="0.25">
      <c r="A1756">
        <v>2246</v>
      </c>
      <c r="B1756">
        <v>6.2520999999999993E-2</v>
      </c>
      <c r="D1756">
        <v>2246</v>
      </c>
      <c r="E1756">
        <v>8.9436000000000002E-2</v>
      </c>
      <c r="F1756">
        <f t="shared" si="54"/>
        <v>0.58943599999999996</v>
      </c>
      <c r="G1756">
        <v>2246</v>
      </c>
      <c r="H1756">
        <v>3.1223999999999998E-2</v>
      </c>
      <c r="I1756">
        <f t="shared" si="55"/>
        <v>1.0312239999999999</v>
      </c>
    </row>
    <row r="1757" spans="1:9" x14ac:dyDescent="0.25">
      <c r="A1757">
        <v>2245</v>
      </c>
      <c r="B1757">
        <v>6.2539999999999998E-2</v>
      </c>
      <c r="D1757">
        <v>2245</v>
      </c>
      <c r="E1757">
        <v>8.9452000000000004E-2</v>
      </c>
      <c r="F1757">
        <f t="shared" si="54"/>
        <v>0.58945199999999998</v>
      </c>
      <c r="G1757">
        <v>2245</v>
      </c>
      <c r="H1757">
        <v>3.1253000000000003E-2</v>
      </c>
      <c r="I1757">
        <f t="shared" si="55"/>
        <v>1.031253</v>
      </c>
    </row>
    <row r="1758" spans="1:9" x14ac:dyDescent="0.25">
      <c r="A1758">
        <v>2244</v>
      </c>
      <c r="B1758">
        <v>6.2554999999999999E-2</v>
      </c>
      <c r="D1758">
        <v>2244</v>
      </c>
      <c r="E1758">
        <v>8.9467000000000005E-2</v>
      </c>
      <c r="F1758">
        <f t="shared" si="54"/>
        <v>0.58946699999999996</v>
      </c>
      <c r="G1758">
        <v>2244</v>
      </c>
      <c r="H1758">
        <v>3.1279000000000001E-2</v>
      </c>
      <c r="I1758">
        <f t="shared" si="55"/>
        <v>1.0312790000000001</v>
      </c>
    </row>
    <row r="1759" spans="1:9" x14ac:dyDescent="0.25">
      <c r="A1759">
        <v>2243</v>
      </c>
      <c r="B1759">
        <v>6.2559000000000003E-2</v>
      </c>
      <c r="D1759">
        <v>2243</v>
      </c>
      <c r="E1759">
        <v>8.9471999999999996E-2</v>
      </c>
      <c r="F1759">
        <f t="shared" si="54"/>
        <v>0.589472</v>
      </c>
      <c r="G1759">
        <v>2243</v>
      </c>
      <c r="H1759">
        <v>3.1297999999999999E-2</v>
      </c>
      <c r="I1759">
        <f t="shared" si="55"/>
        <v>1.031298</v>
      </c>
    </row>
    <row r="1760" spans="1:9" x14ac:dyDescent="0.25">
      <c r="A1760">
        <v>2242</v>
      </c>
      <c r="B1760">
        <v>6.2562999999999994E-2</v>
      </c>
      <c r="D1760">
        <v>2242</v>
      </c>
      <c r="E1760">
        <v>8.9477000000000001E-2</v>
      </c>
      <c r="F1760">
        <f t="shared" si="54"/>
        <v>0.58947700000000003</v>
      </c>
      <c r="G1760">
        <v>2242</v>
      </c>
      <c r="H1760">
        <v>3.1316999999999998E-2</v>
      </c>
      <c r="I1760">
        <f t="shared" si="55"/>
        <v>1.031317</v>
      </c>
    </row>
    <row r="1761" spans="1:9" x14ac:dyDescent="0.25">
      <c r="A1761">
        <v>2241</v>
      </c>
      <c r="B1761">
        <v>6.2576000000000007E-2</v>
      </c>
      <c r="D1761">
        <v>2241</v>
      </c>
      <c r="E1761">
        <v>8.9488999999999999E-2</v>
      </c>
      <c r="F1761">
        <f t="shared" si="54"/>
        <v>0.58948900000000004</v>
      </c>
      <c r="G1761">
        <v>2241</v>
      </c>
      <c r="H1761">
        <v>3.1343999999999997E-2</v>
      </c>
      <c r="I1761">
        <f t="shared" si="55"/>
        <v>1.031344</v>
      </c>
    </row>
    <row r="1762" spans="1:9" x14ac:dyDescent="0.25">
      <c r="A1762">
        <v>2240</v>
      </c>
      <c r="B1762">
        <v>6.2590999999999994E-2</v>
      </c>
      <c r="D1762">
        <v>2240</v>
      </c>
      <c r="E1762">
        <v>8.9504E-2</v>
      </c>
      <c r="F1762">
        <f t="shared" si="54"/>
        <v>0.58950400000000003</v>
      </c>
      <c r="G1762">
        <v>2240</v>
      </c>
      <c r="H1762">
        <v>3.1372999999999998E-2</v>
      </c>
      <c r="I1762">
        <f t="shared" si="55"/>
        <v>1.0313730000000001</v>
      </c>
    </row>
    <row r="1763" spans="1:9" x14ac:dyDescent="0.25">
      <c r="A1763">
        <v>2239</v>
      </c>
      <c r="B1763">
        <v>6.2599000000000002E-2</v>
      </c>
      <c r="D1763">
        <v>2239</v>
      </c>
      <c r="E1763">
        <v>8.9516999999999999E-2</v>
      </c>
      <c r="F1763">
        <f t="shared" si="54"/>
        <v>0.58951699999999996</v>
      </c>
      <c r="G1763">
        <v>2239</v>
      </c>
      <c r="H1763">
        <v>3.1397000000000001E-2</v>
      </c>
      <c r="I1763">
        <f t="shared" si="55"/>
        <v>1.0313969999999999</v>
      </c>
    </row>
    <row r="1764" spans="1:9" x14ac:dyDescent="0.25">
      <c r="A1764">
        <v>2238</v>
      </c>
      <c r="B1764">
        <v>6.2607999999999997E-2</v>
      </c>
      <c r="D1764">
        <v>2238</v>
      </c>
      <c r="E1764">
        <v>8.9526999999999995E-2</v>
      </c>
      <c r="F1764">
        <f t="shared" si="54"/>
        <v>0.58952700000000002</v>
      </c>
      <c r="G1764">
        <v>2238</v>
      </c>
      <c r="H1764">
        <v>3.1418000000000001E-2</v>
      </c>
      <c r="I1764">
        <f t="shared" si="55"/>
        <v>1.0314179999999999</v>
      </c>
    </row>
    <row r="1765" spans="1:9" x14ac:dyDescent="0.25">
      <c r="A1765">
        <v>2237</v>
      </c>
      <c r="B1765">
        <v>6.2620999999999996E-2</v>
      </c>
      <c r="D1765">
        <v>2237</v>
      </c>
      <c r="E1765">
        <v>8.9537000000000005E-2</v>
      </c>
      <c r="F1765">
        <f t="shared" si="54"/>
        <v>0.58953699999999998</v>
      </c>
      <c r="G1765">
        <v>2237</v>
      </c>
      <c r="H1765">
        <v>3.1440000000000003E-2</v>
      </c>
      <c r="I1765">
        <f t="shared" si="55"/>
        <v>1.0314399999999999</v>
      </c>
    </row>
    <row r="1766" spans="1:9" x14ac:dyDescent="0.25">
      <c r="A1766">
        <v>2236</v>
      </c>
      <c r="B1766">
        <v>6.2632999999999994E-2</v>
      </c>
      <c r="D1766">
        <v>2236</v>
      </c>
      <c r="E1766">
        <v>8.9547000000000002E-2</v>
      </c>
      <c r="F1766">
        <f t="shared" si="54"/>
        <v>0.58954700000000004</v>
      </c>
      <c r="G1766">
        <v>2236</v>
      </c>
      <c r="H1766">
        <v>3.1461999999999997E-2</v>
      </c>
      <c r="I1766">
        <f t="shared" si="55"/>
        <v>1.0314620000000001</v>
      </c>
    </row>
    <row r="1767" spans="1:9" x14ac:dyDescent="0.25">
      <c r="A1767">
        <v>2235</v>
      </c>
      <c r="B1767">
        <v>6.2640000000000001E-2</v>
      </c>
      <c r="D1767">
        <v>2235</v>
      </c>
      <c r="E1767">
        <v>8.9555999999999997E-2</v>
      </c>
      <c r="F1767">
        <f t="shared" si="54"/>
        <v>0.58955599999999997</v>
      </c>
      <c r="G1767">
        <v>2235</v>
      </c>
      <c r="H1767">
        <v>3.1483999999999998E-2</v>
      </c>
      <c r="I1767">
        <f t="shared" si="55"/>
        <v>1.0314840000000001</v>
      </c>
    </row>
    <row r="1768" spans="1:9" x14ac:dyDescent="0.25">
      <c r="A1768">
        <v>2234</v>
      </c>
      <c r="B1768">
        <v>6.2653E-2</v>
      </c>
      <c r="D1768">
        <v>2234</v>
      </c>
      <c r="E1768">
        <v>8.9568999999999996E-2</v>
      </c>
      <c r="F1768">
        <f t="shared" si="54"/>
        <v>0.58956900000000001</v>
      </c>
      <c r="G1768">
        <v>2234</v>
      </c>
      <c r="H1768">
        <v>3.1510999999999997E-2</v>
      </c>
      <c r="I1768">
        <f t="shared" si="55"/>
        <v>1.0315110000000001</v>
      </c>
    </row>
    <row r="1769" spans="1:9" x14ac:dyDescent="0.25">
      <c r="A1769">
        <v>2233</v>
      </c>
      <c r="B1769">
        <v>6.2674999999999995E-2</v>
      </c>
      <c r="D1769">
        <v>2233</v>
      </c>
      <c r="E1769">
        <v>8.9585999999999999E-2</v>
      </c>
      <c r="F1769">
        <f t="shared" si="54"/>
        <v>0.58958599999999994</v>
      </c>
      <c r="G1769">
        <v>2233</v>
      </c>
      <c r="H1769">
        <v>3.1541E-2</v>
      </c>
      <c r="I1769">
        <f t="shared" si="55"/>
        <v>1.031541</v>
      </c>
    </row>
    <row r="1770" spans="1:9" x14ac:dyDescent="0.25">
      <c r="A1770">
        <v>2232</v>
      </c>
      <c r="B1770">
        <v>6.2691999999999998E-2</v>
      </c>
      <c r="D1770">
        <v>2232</v>
      </c>
      <c r="E1770">
        <v>8.9598999999999998E-2</v>
      </c>
      <c r="F1770">
        <f t="shared" si="54"/>
        <v>0.58959899999999998</v>
      </c>
      <c r="G1770">
        <v>2232</v>
      </c>
      <c r="H1770">
        <v>3.1566999999999998E-2</v>
      </c>
      <c r="I1770">
        <f t="shared" si="55"/>
        <v>1.0315669999999999</v>
      </c>
    </row>
    <row r="1771" spans="1:9" x14ac:dyDescent="0.25">
      <c r="A1771">
        <v>2231</v>
      </c>
      <c r="B1771">
        <v>6.2700000000000006E-2</v>
      </c>
      <c r="D1771">
        <v>2231</v>
      </c>
      <c r="E1771">
        <v>8.9605000000000004E-2</v>
      </c>
      <c r="F1771">
        <f t="shared" si="54"/>
        <v>0.58960500000000005</v>
      </c>
      <c r="G1771">
        <v>2231</v>
      </c>
      <c r="H1771">
        <v>3.1586000000000003E-2</v>
      </c>
      <c r="I1771">
        <f t="shared" si="55"/>
        <v>1.0315859999999999</v>
      </c>
    </row>
    <row r="1772" spans="1:9" x14ac:dyDescent="0.25">
      <c r="A1772">
        <v>2230</v>
      </c>
      <c r="B1772">
        <v>6.2709000000000001E-2</v>
      </c>
      <c r="D1772">
        <v>2230</v>
      </c>
      <c r="E1772">
        <v>8.9615E-2</v>
      </c>
      <c r="F1772">
        <f t="shared" si="54"/>
        <v>0.589615</v>
      </c>
      <c r="G1772">
        <v>2230</v>
      </c>
      <c r="H1772">
        <v>3.1608999999999998E-2</v>
      </c>
      <c r="I1772">
        <f t="shared" si="55"/>
        <v>1.031609</v>
      </c>
    </row>
    <row r="1773" spans="1:9" x14ac:dyDescent="0.25">
      <c r="A1773">
        <v>2229</v>
      </c>
      <c r="B1773">
        <v>6.2728000000000006E-2</v>
      </c>
      <c r="D1773">
        <v>2229</v>
      </c>
      <c r="E1773">
        <v>8.9632000000000003E-2</v>
      </c>
      <c r="F1773">
        <f t="shared" si="54"/>
        <v>0.58963200000000004</v>
      </c>
      <c r="G1773">
        <v>2229</v>
      </c>
      <c r="H1773">
        <v>3.1641000000000002E-2</v>
      </c>
      <c r="I1773">
        <f t="shared" si="55"/>
        <v>1.031641</v>
      </c>
    </row>
    <row r="1774" spans="1:9" x14ac:dyDescent="0.25">
      <c r="A1774">
        <v>2228</v>
      </c>
      <c r="B1774">
        <v>6.2748999999999999E-2</v>
      </c>
      <c r="D1774">
        <v>2228</v>
      </c>
      <c r="E1774">
        <v>8.9650999999999995E-2</v>
      </c>
      <c r="F1774">
        <f t="shared" si="54"/>
        <v>0.58965100000000004</v>
      </c>
      <c r="G1774">
        <v>2228</v>
      </c>
      <c r="H1774">
        <v>3.1671999999999999E-2</v>
      </c>
      <c r="I1774">
        <f t="shared" si="55"/>
        <v>1.0316719999999999</v>
      </c>
    </row>
    <row r="1775" spans="1:9" x14ac:dyDescent="0.25">
      <c r="A1775">
        <v>2227</v>
      </c>
      <c r="B1775">
        <v>6.2762999999999999E-2</v>
      </c>
      <c r="D1775">
        <v>2227</v>
      </c>
      <c r="E1775">
        <v>8.9663999999999994E-2</v>
      </c>
      <c r="F1775">
        <f t="shared" si="54"/>
        <v>0.58966399999999997</v>
      </c>
      <c r="G1775">
        <v>2227</v>
      </c>
      <c r="H1775">
        <v>3.1696000000000002E-2</v>
      </c>
      <c r="I1775">
        <f t="shared" si="55"/>
        <v>1.0316959999999999</v>
      </c>
    </row>
    <row r="1776" spans="1:9" x14ac:dyDescent="0.25">
      <c r="A1776">
        <v>2226</v>
      </c>
      <c r="B1776">
        <v>6.2776999999999999E-2</v>
      </c>
      <c r="D1776">
        <v>2226</v>
      </c>
      <c r="E1776">
        <v>8.9675000000000005E-2</v>
      </c>
      <c r="F1776">
        <f t="shared" si="54"/>
        <v>0.58967499999999995</v>
      </c>
      <c r="G1776">
        <v>2226</v>
      </c>
      <c r="H1776">
        <v>3.1717000000000002E-2</v>
      </c>
      <c r="I1776">
        <f t="shared" si="55"/>
        <v>1.031717</v>
      </c>
    </row>
    <row r="1777" spans="1:9" x14ac:dyDescent="0.25">
      <c r="A1777">
        <v>2225</v>
      </c>
      <c r="B1777">
        <v>6.2795000000000004E-2</v>
      </c>
      <c r="D1777">
        <v>2225</v>
      </c>
      <c r="E1777">
        <v>8.9688000000000004E-2</v>
      </c>
      <c r="F1777">
        <f t="shared" si="54"/>
        <v>0.58968799999999999</v>
      </c>
      <c r="G1777">
        <v>2225</v>
      </c>
      <c r="H1777">
        <v>3.1741999999999999E-2</v>
      </c>
      <c r="I1777">
        <f t="shared" si="55"/>
        <v>1.0317419999999999</v>
      </c>
    </row>
    <row r="1778" spans="1:9" x14ac:dyDescent="0.25">
      <c r="A1778">
        <v>2224</v>
      </c>
      <c r="B1778">
        <v>6.2814999999999996E-2</v>
      </c>
      <c r="D1778">
        <v>2224</v>
      </c>
      <c r="E1778">
        <v>8.9704000000000006E-2</v>
      </c>
      <c r="F1778">
        <f t="shared" si="54"/>
        <v>0.58970400000000001</v>
      </c>
      <c r="G1778">
        <v>2224</v>
      </c>
      <c r="H1778">
        <v>3.1768999999999999E-2</v>
      </c>
      <c r="I1778">
        <f t="shared" si="55"/>
        <v>1.0317689999999999</v>
      </c>
    </row>
    <row r="1779" spans="1:9" x14ac:dyDescent="0.25">
      <c r="A1779">
        <v>2223</v>
      </c>
      <c r="B1779">
        <v>6.2830999999999998E-2</v>
      </c>
      <c r="D1779">
        <v>2223</v>
      </c>
      <c r="E1779">
        <v>8.9720999999999995E-2</v>
      </c>
      <c r="F1779">
        <f t="shared" si="54"/>
        <v>0.58972099999999994</v>
      </c>
      <c r="G1779">
        <v>2223</v>
      </c>
      <c r="H1779">
        <v>3.1794999999999997E-2</v>
      </c>
      <c r="I1779">
        <f t="shared" si="55"/>
        <v>1.031795</v>
      </c>
    </row>
    <row r="1780" spans="1:9" x14ac:dyDescent="0.25">
      <c r="A1780">
        <v>2222</v>
      </c>
      <c r="B1780">
        <v>6.2852000000000005E-2</v>
      </c>
      <c r="D1780">
        <v>2222</v>
      </c>
      <c r="E1780">
        <v>8.9743000000000003E-2</v>
      </c>
      <c r="F1780">
        <f t="shared" si="54"/>
        <v>0.58974300000000002</v>
      </c>
      <c r="G1780">
        <v>2222</v>
      </c>
      <c r="H1780">
        <v>3.1827000000000001E-2</v>
      </c>
      <c r="I1780">
        <f t="shared" si="55"/>
        <v>1.031827</v>
      </c>
    </row>
    <row r="1781" spans="1:9" x14ac:dyDescent="0.25">
      <c r="A1781">
        <v>2221</v>
      </c>
      <c r="B1781">
        <v>6.2879000000000004E-2</v>
      </c>
      <c r="D1781">
        <v>2221</v>
      </c>
      <c r="E1781">
        <v>8.9769000000000002E-2</v>
      </c>
      <c r="F1781">
        <f t="shared" si="54"/>
        <v>0.58976899999999999</v>
      </c>
      <c r="G1781">
        <v>2221</v>
      </c>
      <c r="H1781">
        <v>3.1864000000000003E-2</v>
      </c>
      <c r="I1781">
        <f t="shared" si="55"/>
        <v>1.0318640000000001</v>
      </c>
    </row>
    <row r="1782" spans="1:9" x14ac:dyDescent="0.25">
      <c r="A1782">
        <v>2220</v>
      </c>
      <c r="B1782">
        <v>6.2903000000000001E-2</v>
      </c>
      <c r="D1782">
        <v>2220</v>
      </c>
      <c r="E1782">
        <v>8.9788000000000007E-2</v>
      </c>
      <c r="F1782">
        <f t="shared" si="54"/>
        <v>0.58978799999999998</v>
      </c>
      <c r="G1782">
        <v>2220</v>
      </c>
      <c r="H1782">
        <v>3.1893999999999999E-2</v>
      </c>
      <c r="I1782">
        <f t="shared" si="55"/>
        <v>1.0318940000000001</v>
      </c>
    </row>
    <row r="1783" spans="1:9" x14ac:dyDescent="0.25">
      <c r="A1783">
        <v>2219</v>
      </c>
      <c r="B1783">
        <v>6.2921000000000005E-2</v>
      </c>
      <c r="D1783">
        <v>2219</v>
      </c>
      <c r="E1783">
        <v>8.9798000000000003E-2</v>
      </c>
      <c r="F1783">
        <f t="shared" si="54"/>
        <v>0.58979800000000004</v>
      </c>
      <c r="G1783">
        <v>2219</v>
      </c>
      <c r="H1783">
        <v>3.1913999999999998E-2</v>
      </c>
      <c r="I1783">
        <f t="shared" si="55"/>
        <v>1.031914</v>
      </c>
    </row>
    <row r="1784" spans="1:9" x14ac:dyDescent="0.25">
      <c r="A1784">
        <v>2218</v>
      </c>
      <c r="B1784">
        <v>6.2945000000000001E-2</v>
      </c>
      <c r="D1784">
        <v>2218</v>
      </c>
      <c r="E1784">
        <v>8.9812000000000003E-2</v>
      </c>
      <c r="F1784">
        <f t="shared" si="54"/>
        <v>0.589812</v>
      </c>
      <c r="G1784">
        <v>2218</v>
      </c>
      <c r="H1784">
        <v>3.1937E-2</v>
      </c>
      <c r="I1784">
        <f t="shared" si="55"/>
        <v>1.0319370000000001</v>
      </c>
    </row>
    <row r="1785" spans="1:9" x14ac:dyDescent="0.25">
      <c r="A1785">
        <v>2217</v>
      </c>
      <c r="B1785">
        <v>6.2979999999999994E-2</v>
      </c>
      <c r="D1785">
        <v>2217</v>
      </c>
      <c r="E1785">
        <v>8.9841000000000004E-2</v>
      </c>
      <c r="F1785">
        <f t="shared" si="54"/>
        <v>0.58984100000000006</v>
      </c>
      <c r="G1785">
        <v>2217</v>
      </c>
      <c r="H1785">
        <v>3.1975999999999997E-2</v>
      </c>
      <c r="I1785">
        <f t="shared" si="55"/>
        <v>1.031976</v>
      </c>
    </row>
    <row r="1786" spans="1:9" x14ac:dyDescent="0.25">
      <c r="A1786">
        <v>2216</v>
      </c>
      <c r="B1786">
        <v>6.3015000000000002E-2</v>
      </c>
      <c r="D1786">
        <v>2216</v>
      </c>
      <c r="E1786">
        <v>8.9876999999999999E-2</v>
      </c>
      <c r="F1786">
        <f t="shared" si="54"/>
        <v>0.58987699999999998</v>
      </c>
      <c r="G1786">
        <v>2216</v>
      </c>
      <c r="H1786">
        <v>3.2023999999999997E-2</v>
      </c>
      <c r="I1786">
        <f t="shared" si="55"/>
        <v>1.0320240000000001</v>
      </c>
    </row>
    <row r="1787" spans="1:9" x14ac:dyDescent="0.25">
      <c r="A1787">
        <v>2215</v>
      </c>
      <c r="B1787">
        <v>6.3045000000000004E-2</v>
      </c>
      <c r="D1787">
        <v>2215</v>
      </c>
      <c r="E1787">
        <v>8.9909000000000003E-2</v>
      </c>
      <c r="F1787">
        <f t="shared" si="54"/>
        <v>0.58990900000000002</v>
      </c>
      <c r="G1787">
        <v>2215</v>
      </c>
      <c r="H1787">
        <v>3.2064000000000002E-2</v>
      </c>
      <c r="I1787">
        <f t="shared" si="55"/>
        <v>1.0320640000000001</v>
      </c>
    </row>
    <row r="1788" spans="1:9" x14ac:dyDescent="0.25">
      <c r="A1788">
        <v>2214</v>
      </c>
      <c r="B1788">
        <v>6.3077999999999995E-2</v>
      </c>
      <c r="D1788">
        <v>2214</v>
      </c>
      <c r="E1788">
        <v>8.9936000000000002E-2</v>
      </c>
      <c r="F1788">
        <f t="shared" si="54"/>
        <v>0.58993600000000002</v>
      </c>
      <c r="G1788">
        <v>2214</v>
      </c>
      <c r="H1788">
        <v>3.2094999999999999E-2</v>
      </c>
      <c r="I1788">
        <f t="shared" si="55"/>
        <v>1.032095</v>
      </c>
    </row>
    <row r="1789" spans="1:9" x14ac:dyDescent="0.25">
      <c r="A1789">
        <v>2213</v>
      </c>
      <c r="B1789">
        <v>6.3124E-2</v>
      </c>
      <c r="D1789">
        <v>2213</v>
      </c>
      <c r="E1789">
        <v>8.9963000000000001E-2</v>
      </c>
      <c r="F1789">
        <f t="shared" si="54"/>
        <v>0.58996300000000002</v>
      </c>
      <c r="G1789">
        <v>2213</v>
      </c>
      <c r="H1789">
        <v>3.2126000000000002E-2</v>
      </c>
      <c r="I1789">
        <f t="shared" si="55"/>
        <v>1.0321260000000001</v>
      </c>
    </row>
    <row r="1790" spans="1:9" x14ac:dyDescent="0.25">
      <c r="A1790">
        <v>2212</v>
      </c>
      <c r="B1790">
        <v>6.3174999999999995E-2</v>
      </c>
      <c r="D1790">
        <v>2212</v>
      </c>
      <c r="E1790">
        <v>8.9996000000000007E-2</v>
      </c>
      <c r="F1790">
        <f t="shared" si="54"/>
        <v>0.58999599999999996</v>
      </c>
      <c r="G1790">
        <v>2212</v>
      </c>
      <c r="H1790">
        <v>3.2166E-2</v>
      </c>
      <c r="I1790">
        <f t="shared" si="55"/>
        <v>1.0321659999999999</v>
      </c>
    </row>
    <row r="1791" spans="1:9" x14ac:dyDescent="0.25">
      <c r="A1791">
        <v>2211</v>
      </c>
      <c r="B1791">
        <v>6.3227000000000005E-2</v>
      </c>
      <c r="D1791">
        <v>2211</v>
      </c>
      <c r="E1791">
        <v>9.0040999999999996E-2</v>
      </c>
      <c r="F1791">
        <f t="shared" si="54"/>
        <v>0.59004100000000004</v>
      </c>
      <c r="G1791">
        <v>2211</v>
      </c>
      <c r="H1791">
        <v>3.2217000000000003E-2</v>
      </c>
      <c r="I1791">
        <f t="shared" si="55"/>
        <v>1.0322169999999999</v>
      </c>
    </row>
    <row r="1792" spans="1:9" x14ac:dyDescent="0.25">
      <c r="A1792">
        <v>2210</v>
      </c>
      <c r="B1792">
        <v>6.3283000000000006E-2</v>
      </c>
      <c r="D1792">
        <v>2210</v>
      </c>
      <c r="E1792">
        <v>9.0096999999999997E-2</v>
      </c>
      <c r="F1792">
        <f t="shared" si="54"/>
        <v>0.59009699999999998</v>
      </c>
      <c r="G1792">
        <v>2210</v>
      </c>
      <c r="H1792">
        <v>3.2275999999999999E-2</v>
      </c>
      <c r="I1792">
        <f t="shared" si="55"/>
        <v>1.032276</v>
      </c>
    </row>
    <row r="1793" spans="1:9" x14ac:dyDescent="0.25">
      <c r="A1793">
        <v>2209</v>
      </c>
      <c r="B1793">
        <v>6.3344999999999999E-2</v>
      </c>
      <c r="D1793">
        <v>2209</v>
      </c>
      <c r="E1793">
        <v>9.0151999999999996E-2</v>
      </c>
      <c r="F1793">
        <f t="shared" si="54"/>
        <v>0.59015200000000001</v>
      </c>
      <c r="G1793">
        <v>2209</v>
      </c>
      <c r="H1793">
        <v>3.2329999999999998E-2</v>
      </c>
      <c r="I1793">
        <f t="shared" si="55"/>
        <v>1.03233</v>
      </c>
    </row>
    <row r="1794" spans="1:9" x14ac:dyDescent="0.25">
      <c r="A1794">
        <v>2208</v>
      </c>
      <c r="B1794">
        <v>6.3402E-2</v>
      </c>
      <c r="D1794">
        <v>2208</v>
      </c>
      <c r="E1794">
        <v>9.0191999999999994E-2</v>
      </c>
      <c r="F1794">
        <f t="shared" si="54"/>
        <v>0.59019200000000005</v>
      </c>
      <c r="G1794">
        <v>2208</v>
      </c>
      <c r="H1794">
        <v>3.2369000000000002E-2</v>
      </c>
      <c r="I1794">
        <f t="shared" si="55"/>
        <v>1.0323690000000001</v>
      </c>
    </row>
    <row r="1795" spans="1:9" x14ac:dyDescent="0.25">
      <c r="A1795">
        <v>2207</v>
      </c>
      <c r="B1795">
        <v>6.3449000000000005E-2</v>
      </c>
      <c r="D1795">
        <v>2207</v>
      </c>
      <c r="E1795">
        <v>9.0219999999999995E-2</v>
      </c>
      <c r="F1795">
        <f t="shared" ref="F1795:F1858" si="56">E1795+0.5</f>
        <v>0.59021999999999997</v>
      </c>
      <c r="G1795">
        <v>2207</v>
      </c>
      <c r="H1795">
        <v>3.2399999999999998E-2</v>
      </c>
      <c r="I1795">
        <f t="shared" ref="I1795:I1858" si="57">H1795+1</f>
        <v>1.0324</v>
      </c>
    </row>
    <row r="1796" spans="1:9" x14ac:dyDescent="0.25">
      <c r="A1796">
        <v>2206</v>
      </c>
      <c r="B1796">
        <v>6.3500000000000001E-2</v>
      </c>
      <c r="D1796">
        <v>2206</v>
      </c>
      <c r="E1796">
        <v>9.0254000000000001E-2</v>
      </c>
      <c r="F1796">
        <f t="shared" si="56"/>
        <v>0.59025400000000006</v>
      </c>
      <c r="G1796">
        <v>2206</v>
      </c>
      <c r="H1796">
        <v>3.2439999999999997E-2</v>
      </c>
      <c r="I1796">
        <f t="shared" si="57"/>
        <v>1.03244</v>
      </c>
    </row>
    <row r="1797" spans="1:9" x14ac:dyDescent="0.25">
      <c r="A1797">
        <v>2205</v>
      </c>
      <c r="B1797">
        <v>6.3560000000000005E-2</v>
      </c>
      <c r="D1797">
        <v>2205</v>
      </c>
      <c r="E1797">
        <v>9.0303999999999995E-2</v>
      </c>
      <c r="F1797">
        <f t="shared" si="56"/>
        <v>0.59030399999999994</v>
      </c>
      <c r="G1797">
        <v>2205</v>
      </c>
      <c r="H1797">
        <v>3.2495999999999997E-2</v>
      </c>
      <c r="I1797">
        <f t="shared" si="57"/>
        <v>1.0324960000000001</v>
      </c>
    </row>
    <row r="1798" spans="1:9" x14ac:dyDescent="0.25">
      <c r="A1798">
        <v>2204</v>
      </c>
      <c r="B1798">
        <v>6.3616000000000006E-2</v>
      </c>
      <c r="D1798">
        <v>2204</v>
      </c>
      <c r="E1798">
        <v>9.0355000000000005E-2</v>
      </c>
      <c r="F1798">
        <f t="shared" si="56"/>
        <v>0.59035499999999996</v>
      </c>
      <c r="G1798">
        <v>2204</v>
      </c>
      <c r="H1798">
        <v>3.2550999999999997E-2</v>
      </c>
      <c r="I1798">
        <f t="shared" si="57"/>
        <v>1.032551</v>
      </c>
    </row>
    <row r="1799" spans="1:9" x14ac:dyDescent="0.25">
      <c r="A1799">
        <v>2203</v>
      </c>
      <c r="B1799">
        <v>6.3656000000000004E-2</v>
      </c>
      <c r="D1799">
        <v>2203</v>
      </c>
      <c r="E1799">
        <v>9.0388999999999997E-2</v>
      </c>
      <c r="F1799">
        <f t="shared" si="56"/>
        <v>0.59038900000000005</v>
      </c>
      <c r="G1799">
        <v>2203</v>
      </c>
      <c r="H1799">
        <v>3.2589E-2</v>
      </c>
      <c r="I1799">
        <f t="shared" si="57"/>
        <v>1.032589</v>
      </c>
    </row>
    <row r="1800" spans="1:9" x14ac:dyDescent="0.25">
      <c r="A1800">
        <v>2202</v>
      </c>
      <c r="B1800">
        <v>6.3683000000000003E-2</v>
      </c>
      <c r="D1800">
        <v>2202</v>
      </c>
      <c r="E1800">
        <v>9.0404999999999999E-2</v>
      </c>
      <c r="F1800">
        <f t="shared" si="56"/>
        <v>0.59040499999999996</v>
      </c>
      <c r="G1800">
        <v>2202</v>
      </c>
      <c r="H1800">
        <v>3.2615999999999999E-2</v>
      </c>
      <c r="I1800">
        <f t="shared" si="57"/>
        <v>1.032616</v>
      </c>
    </row>
    <row r="1801" spans="1:9" x14ac:dyDescent="0.25">
      <c r="A1801">
        <v>2201</v>
      </c>
      <c r="B1801">
        <v>6.3711000000000004E-2</v>
      </c>
      <c r="D1801">
        <v>2201</v>
      </c>
      <c r="E1801">
        <v>9.0417999999999998E-2</v>
      </c>
      <c r="F1801">
        <f t="shared" si="56"/>
        <v>0.590418</v>
      </c>
      <c r="G1801">
        <v>2201</v>
      </c>
      <c r="H1801">
        <v>3.2643999999999999E-2</v>
      </c>
      <c r="I1801">
        <f t="shared" si="57"/>
        <v>1.0326439999999999</v>
      </c>
    </row>
    <row r="1802" spans="1:9" x14ac:dyDescent="0.25">
      <c r="A1802">
        <v>2200</v>
      </c>
      <c r="B1802">
        <v>6.3744999999999996E-2</v>
      </c>
      <c r="D1802">
        <v>2200</v>
      </c>
      <c r="E1802">
        <v>9.0440000000000006E-2</v>
      </c>
      <c r="F1802">
        <f t="shared" si="56"/>
        <v>0.59043999999999996</v>
      </c>
      <c r="G1802">
        <v>2200</v>
      </c>
      <c r="H1802">
        <v>3.2679E-2</v>
      </c>
      <c r="I1802">
        <f t="shared" si="57"/>
        <v>1.0326789999999999</v>
      </c>
    </row>
    <row r="1803" spans="1:9" x14ac:dyDescent="0.25">
      <c r="A1803">
        <v>2199</v>
      </c>
      <c r="B1803">
        <v>6.3783999999999993E-2</v>
      </c>
      <c r="D1803">
        <v>2199</v>
      </c>
      <c r="E1803">
        <v>9.0472999999999998E-2</v>
      </c>
      <c r="F1803">
        <f t="shared" si="56"/>
        <v>0.59047300000000003</v>
      </c>
      <c r="G1803">
        <v>2199</v>
      </c>
      <c r="H1803">
        <v>3.2718999999999998E-2</v>
      </c>
      <c r="I1803">
        <f t="shared" si="57"/>
        <v>1.0327189999999999</v>
      </c>
    </row>
    <row r="1804" spans="1:9" x14ac:dyDescent="0.25">
      <c r="A1804">
        <v>2198</v>
      </c>
      <c r="B1804">
        <v>6.3832E-2</v>
      </c>
      <c r="D1804">
        <v>2198</v>
      </c>
      <c r="E1804">
        <v>9.0510999999999994E-2</v>
      </c>
      <c r="F1804">
        <f t="shared" si="56"/>
        <v>0.59051100000000001</v>
      </c>
      <c r="G1804">
        <v>2198</v>
      </c>
      <c r="H1804">
        <v>3.2764000000000001E-2</v>
      </c>
      <c r="I1804">
        <f t="shared" si="57"/>
        <v>1.032764</v>
      </c>
    </row>
    <row r="1805" spans="1:9" x14ac:dyDescent="0.25">
      <c r="A1805">
        <v>2197</v>
      </c>
      <c r="B1805">
        <v>6.3880000000000006E-2</v>
      </c>
      <c r="D1805">
        <v>2197</v>
      </c>
      <c r="E1805">
        <v>9.0547000000000002E-2</v>
      </c>
      <c r="F1805">
        <f t="shared" si="56"/>
        <v>0.59054700000000004</v>
      </c>
      <c r="G1805">
        <v>2197</v>
      </c>
      <c r="H1805">
        <v>3.2812000000000001E-2</v>
      </c>
      <c r="I1805">
        <f t="shared" si="57"/>
        <v>1.0328120000000001</v>
      </c>
    </row>
    <row r="1806" spans="1:9" x14ac:dyDescent="0.25">
      <c r="A1806">
        <v>2196</v>
      </c>
      <c r="B1806">
        <v>6.3916000000000001E-2</v>
      </c>
      <c r="D1806">
        <v>2196</v>
      </c>
      <c r="E1806">
        <v>9.0570999999999999E-2</v>
      </c>
      <c r="F1806">
        <f t="shared" si="56"/>
        <v>0.59057099999999996</v>
      </c>
      <c r="G1806">
        <v>2196</v>
      </c>
      <c r="H1806">
        <v>3.2849999999999997E-2</v>
      </c>
      <c r="I1806">
        <f t="shared" si="57"/>
        <v>1.03285</v>
      </c>
    </row>
    <row r="1807" spans="1:9" x14ac:dyDescent="0.25">
      <c r="A1807">
        <v>2195</v>
      </c>
      <c r="B1807">
        <v>6.3947000000000004E-2</v>
      </c>
      <c r="D1807">
        <v>2195</v>
      </c>
      <c r="E1807">
        <v>9.0592000000000006E-2</v>
      </c>
      <c r="F1807">
        <f t="shared" si="56"/>
        <v>0.59059200000000001</v>
      </c>
      <c r="G1807">
        <v>2195</v>
      </c>
      <c r="H1807">
        <v>3.2877999999999998E-2</v>
      </c>
      <c r="I1807">
        <f t="shared" si="57"/>
        <v>1.032878</v>
      </c>
    </row>
    <row r="1808" spans="1:9" x14ac:dyDescent="0.25">
      <c r="A1808">
        <v>2194</v>
      </c>
      <c r="B1808">
        <v>6.3993999999999995E-2</v>
      </c>
      <c r="D1808">
        <v>2194</v>
      </c>
      <c r="E1808">
        <v>9.0626999999999999E-2</v>
      </c>
      <c r="F1808">
        <f t="shared" si="56"/>
        <v>0.59062700000000001</v>
      </c>
      <c r="G1808">
        <v>2194</v>
      </c>
      <c r="H1808">
        <v>3.2913999999999999E-2</v>
      </c>
      <c r="I1808">
        <f t="shared" si="57"/>
        <v>1.0329139999999999</v>
      </c>
    </row>
    <row r="1809" spans="1:9" x14ac:dyDescent="0.25">
      <c r="A1809">
        <v>2193</v>
      </c>
      <c r="B1809">
        <v>6.4068E-2</v>
      </c>
      <c r="D1809">
        <v>2193</v>
      </c>
      <c r="E1809">
        <v>9.0684000000000001E-2</v>
      </c>
      <c r="F1809">
        <f t="shared" si="56"/>
        <v>0.59068399999999999</v>
      </c>
      <c r="G1809">
        <v>2193</v>
      </c>
      <c r="H1809">
        <v>3.2968999999999998E-2</v>
      </c>
      <c r="I1809">
        <f t="shared" si="57"/>
        <v>1.032969</v>
      </c>
    </row>
    <row r="1810" spans="1:9" x14ac:dyDescent="0.25">
      <c r="A1810">
        <v>2192</v>
      </c>
      <c r="B1810">
        <v>6.4145999999999995E-2</v>
      </c>
      <c r="D1810">
        <v>2192</v>
      </c>
      <c r="E1810">
        <v>9.0745999999999993E-2</v>
      </c>
      <c r="F1810">
        <f t="shared" si="56"/>
        <v>0.59074599999999999</v>
      </c>
      <c r="G1810">
        <v>2192</v>
      </c>
      <c r="H1810">
        <v>3.3035000000000002E-2</v>
      </c>
      <c r="I1810">
        <f t="shared" si="57"/>
        <v>1.0330349999999999</v>
      </c>
    </row>
    <row r="1811" spans="1:9" x14ac:dyDescent="0.25">
      <c r="A1811">
        <v>2191</v>
      </c>
      <c r="B1811">
        <v>6.4208000000000001E-2</v>
      </c>
      <c r="D1811">
        <v>2191</v>
      </c>
      <c r="E1811">
        <v>9.0796000000000002E-2</v>
      </c>
      <c r="F1811">
        <f t="shared" si="56"/>
        <v>0.59079599999999999</v>
      </c>
      <c r="G1811">
        <v>2191</v>
      </c>
      <c r="H1811">
        <v>3.3092000000000003E-2</v>
      </c>
      <c r="I1811">
        <f t="shared" si="57"/>
        <v>1.0330919999999999</v>
      </c>
    </row>
    <row r="1812" spans="1:9" x14ac:dyDescent="0.25">
      <c r="A1812">
        <v>2190</v>
      </c>
      <c r="B1812">
        <v>6.4254000000000006E-2</v>
      </c>
      <c r="D1812">
        <v>2190</v>
      </c>
      <c r="E1812">
        <v>9.0833999999999998E-2</v>
      </c>
      <c r="F1812">
        <f t="shared" si="56"/>
        <v>0.59083399999999997</v>
      </c>
      <c r="G1812">
        <v>2190</v>
      </c>
      <c r="H1812">
        <v>3.3134999999999998E-2</v>
      </c>
      <c r="I1812">
        <f t="shared" si="57"/>
        <v>1.0331349999999999</v>
      </c>
    </row>
    <row r="1813" spans="1:9" x14ac:dyDescent="0.25">
      <c r="A1813">
        <v>2189</v>
      </c>
      <c r="B1813">
        <v>6.4302999999999999E-2</v>
      </c>
      <c r="D1813">
        <v>2189</v>
      </c>
      <c r="E1813">
        <v>9.0869000000000005E-2</v>
      </c>
      <c r="F1813">
        <f t="shared" si="56"/>
        <v>0.59086899999999998</v>
      </c>
      <c r="G1813">
        <v>2189</v>
      </c>
      <c r="H1813">
        <v>3.3169999999999998E-2</v>
      </c>
      <c r="I1813">
        <f t="shared" si="57"/>
        <v>1.0331699999999999</v>
      </c>
    </row>
    <row r="1814" spans="1:9" x14ac:dyDescent="0.25">
      <c r="A1814">
        <v>2188</v>
      </c>
      <c r="B1814">
        <v>6.4361000000000002E-2</v>
      </c>
      <c r="D1814">
        <v>2188</v>
      </c>
      <c r="E1814">
        <v>9.0909000000000004E-2</v>
      </c>
      <c r="F1814">
        <f t="shared" si="56"/>
        <v>0.59090900000000002</v>
      </c>
      <c r="G1814">
        <v>2188</v>
      </c>
      <c r="H1814">
        <v>3.3209000000000002E-2</v>
      </c>
      <c r="I1814">
        <f t="shared" si="57"/>
        <v>1.033209</v>
      </c>
    </row>
    <row r="1815" spans="1:9" x14ac:dyDescent="0.25">
      <c r="A1815">
        <v>2187</v>
      </c>
      <c r="B1815">
        <v>6.4425999999999997E-2</v>
      </c>
      <c r="D1815">
        <v>2187</v>
      </c>
      <c r="E1815">
        <v>9.0955999999999995E-2</v>
      </c>
      <c r="F1815">
        <f t="shared" si="56"/>
        <v>0.59095600000000004</v>
      </c>
      <c r="G1815">
        <v>2187</v>
      </c>
      <c r="H1815">
        <v>3.3260999999999999E-2</v>
      </c>
      <c r="I1815">
        <f t="shared" si="57"/>
        <v>1.033261</v>
      </c>
    </row>
    <row r="1816" spans="1:9" x14ac:dyDescent="0.25">
      <c r="A1816">
        <v>2186</v>
      </c>
      <c r="B1816">
        <v>6.4494999999999997E-2</v>
      </c>
      <c r="D1816">
        <v>2186</v>
      </c>
      <c r="E1816">
        <v>9.1009999999999994E-2</v>
      </c>
      <c r="F1816">
        <f t="shared" si="56"/>
        <v>0.59101000000000004</v>
      </c>
      <c r="G1816">
        <v>2186</v>
      </c>
      <c r="H1816">
        <v>3.3325E-2</v>
      </c>
      <c r="I1816">
        <f t="shared" si="57"/>
        <v>1.033325</v>
      </c>
    </row>
    <row r="1817" spans="1:9" x14ac:dyDescent="0.25">
      <c r="A1817">
        <v>2185</v>
      </c>
      <c r="B1817">
        <v>6.4555000000000001E-2</v>
      </c>
      <c r="D1817">
        <v>2185</v>
      </c>
      <c r="E1817">
        <v>9.1060000000000002E-2</v>
      </c>
      <c r="F1817">
        <f t="shared" si="56"/>
        <v>0.59106000000000003</v>
      </c>
      <c r="G1817">
        <v>2185</v>
      </c>
      <c r="H1817">
        <v>3.3383000000000003E-2</v>
      </c>
      <c r="I1817">
        <f t="shared" si="57"/>
        <v>1.0333829999999999</v>
      </c>
    </row>
    <row r="1818" spans="1:9" x14ac:dyDescent="0.25">
      <c r="A1818">
        <v>2184</v>
      </c>
      <c r="B1818">
        <v>6.4591999999999997E-2</v>
      </c>
      <c r="D1818">
        <v>2184</v>
      </c>
      <c r="E1818">
        <v>9.1090000000000004E-2</v>
      </c>
      <c r="F1818">
        <f t="shared" si="56"/>
        <v>0.59109</v>
      </c>
      <c r="G1818">
        <v>2184</v>
      </c>
      <c r="H1818">
        <v>3.3412999999999998E-2</v>
      </c>
      <c r="I1818">
        <f t="shared" si="57"/>
        <v>1.0334129999999999</v>
      </c>
    </row>
    <row r="1819" spans="1:9" x14ac:dyDescent="0.25">
      <c r="A1819">
        <v>2183</v>
      </c>
      <c r="B1819">
        <v>6.4610000000000001E-2</v>
      </c>
      <c r="D1819">
        <v>2183</v>
      </c>
      <c r="E1819">
        <v>9.1098999999999999E-2</v>
      </c>
      <c r="F1819">
        <f t="shared" si="56"/>
        <v>0.59109900000000004</v>
      </c>
      <c r="G1819">
        <v>2183</v>
      </c>
      <c r="H1819">
        <v>3.3422E-2</v>
      </c>
      <c r="I1819">
        <f t="shared" si="57"/>
        <v>1.0334220000000001</v>
      </c>
    </row>
    <row r="1820" spans="1:9" x14ac:dyDescent="0.25">
      <c r="A1820">
        <v>2182</v>
      </c>
      <c r="B1820">
        <v>6.4635999999999999E-2</v>
      </c>
      <c r="D1820">
        <v>2182</v>
      </c>
      <c r="E1820">
        <v>9.1110999999999998E-2</v>
      </c>
      <c r="F1820">
        <f t="shared" si="56"/>
        <v>0.59111099999999994</v>
      </c>
      <c r="G1820">
        <v>2182</v>
      </c>
      <c r="H1820">
        <v>3.3438000000000002E-2</v>
      </c>
      <c r="I1820">
        <f t="shared" si="57"/>
        <v>1.0334380000000001</v>
      </c>
    </row>
    <row r="1821" spans="1:9" x14ac:dyDescent="0.25">
      <c r="A1821">
        <v>2181</v>
      </c>
      <c r="B1821">
        <v>6.4682000000000003E-2</v>
      </c>
      <c r="D1821">
        <v>2181</v>
      </c>
      <c r="E1821">
        <v>9.1142000000000001E-2</v>
      </c>
      <c r="F1821">
        <f t="shared" si="56"/>
        <v>0.59114200000000006</v>
      </c>
      <c r="G1821">
        <v>2181</v>
      </c>
      <c r="H1821">
        <v>3.3482999999999999E-2</v>
      </c>
      <c r="I1821">
        <f t="shared" si="57"/>
        <v>1.0334829999999999</v>
      </c>
    </row>
    <row r="1822" spans="1:9" x14ac:dyDescent="0.25">
      <c r="A1822">
        <v>2180</v>
      </c>
      <c r="B1822">
        <v>6.4732999999999999E-2</v>
      </c>
      <c r="D1822">
        <v>2180</v>
      </c>
      <c r="E1822">
        <v>9.1184000000000001E-2</v>
      </c>
      <c r="F1822">
        <f t="shared" si="56"/>
        <v>0.59118400000000004</v>
      </c>
      <c r="G1822">
        <v>2180</v>
      </c>
      <c r="H1822">
        <v>3.3537999999999998E-2</v>
      </c>
      <c r="I1822">
        <f t="shared" si="57"/>
        <v>1.0335380000000001</v>
      </c>
    </row>
    <row r="1823" spans="1:9" x14ac:dyDescent="0.25">
      <c r="A1823">
        <v>2179</v>
      </c>
      <c r="B1823">
        <v>6.4766000000000004E-2</v>
      </c>
      <c r="D1823">
        <v>2179</v>
      </c>
      <c r="E1823">
        <v>9.1216000000000005E-2</v>
      </c>
      <c r="F1823">
        <f t="shared" si="56"/>
        <v>0.59121599999999996</v>
      </c>
      <c r="G1823">
        <v>2179</v>
      </c>
      <c r="H1823">
        <v>3.3576000000000002E-2</v>
      </c>
      <c r="I1823">
        <f t="shared" si="57"/>
        <v>1.0335760000000001</v>
      </c>
    </row>
    <row r="1824" spans="1:9" x14ac:dyDescent="0.25">
      <c r="A1824">
        <v>2178</v>
      </c>
      <c r="B1824">
        <v>6.4780000000000004E-2</v>
      </c>
      <c r="D1824">
        <v>2178</v>
      </c>
      <c r="E1824">
        <v>9.1227000000000003E-2</v>
      </c>
      <c r="F1824">
        <f t="shared" si="56"/>
        <v>0.59122699999999995</v>
      </c>
      <c r="G1824">
        <v>2178</v>
      </c>
      <c r="H1824">
        <v>3.3591000000000003E-2</v>
      </c>
      <c r="I1824">
        <f t="shared" si="57"/>
        <v>1.0335909999999999</v>
      </c>
    </row>
    <row r="1825" spans="1:9" x14ac:dyDescent="0.25">
      <c r="A1825">
        <v>2177</v>
      </c>
      <c r="B1825">
        <v>6.4788999999999999E-2</v>
      </c>
      <c r="D1825">
        <v>2177</v>
      </c>
      <c r="E1825">
        <v>9.1225000000000001E-2</v>
      </c>
      <c r="F1825">
        <f t="shared" si="56"/>
        <v>0.591225</v>
      </c>
      <c r="G1825">
        <v>2177</v>
      </c>
      <c r="H1825">
        <v>3.3599999999999998E-2</v>
      </c>
      <c r="I1825">
        <f t="shared" si="57"/>
        <v>1.0336000000000001</v>
      </c>
    </row>
    <row r="1826" spans="1:9" x14ac:dyDescent="0.25">
      <c r="A1826">
        <v>2176</v>
      </c>
      <c r="B1826">
        <v>6.4807000000000003E-2</v>
      </c>
      <c r="D1826">
        <v>2176</v>
      </c>
      <c r="E1826">
        <v>9.1228000000000004E-2</v>
      </c>
      <c r="F1826">
        <f t="shared" si="56"/>
        <v>0.59122799999999998</v>
      </c>
      <c r="G1826">
        <v>2176</v>
      </c>
      <c r="H1826">
        <v>3.3625000000000002E-2</v>
      </c>
      <c r="I1826">
        <f t="shared" si="57"/>
        <v>1.033625</v>
      </c>
    </row>
    <row r="1827" spans="1:9" x14ac:dyDescent="0.25">
      <c r="A1827">
        <v>2175</v>
      </c>
      <c r="B1827">
        <v>6.4845E-2</v>
      </c>
      <c r="D1827">
        <v>2175</v>
      </c>
      <c r="E1827">
        <v>9.1254000000000002E-2</v>
      </c>
      <c r="F1827">
        <f t="shared" si="56"/>
        <v>0.59125399999999995</v>
      </c>
      <c r="G1827">
        <v>2175</v>
      </c>
      <c r="H1827">
        <v>3.3673000000000002E-2</v>
      </c>
      <c r="I1827">
        <f t="shared" si="57"/>
        <v>1.0336730000000001</v>
      </c>
    </row>
    <row r="1828" spans="1:9" x14ac:dyDescent="0.25">
      <c r="A1828">
        <v>2174</v>
      </c>
      <c r="B1828">
        <v>6.4908999999999994E-2</v>
      </c>
      <c r="D1828">
        <v>2174</v>
      </c>
      <c r="E1828">
        <v>9.1308E-2</v>
      </c>
      <c r="F1828">
        <f t="shared" si="56"/>
        <v>0.59130799999999994</v>
      </c>
      <c r="G1828">
        <v>2174</v>
      </c>
      <c r="H1828">
        <v>3.3739999999999999E-2</v>
      </c>
      <c r="I1828">
        <f t="shared" si="57"/>
        <v>1.0337400000000001</v>
      </c>
    </row>
    <row r="1829" spans="1:9" x14ac:dyDescent="0.25">
      <c r="A1829">
        <v>2173</v>
      </c>
      <c r="B1829">
        <v>6.4989000000000005E-2</v>
      </c>
      <c r="D1829">
        <v>2173</v>
      </c>
      <c r="E1829">
        <v>9.1372999999999996E-2</v>
      </c>
      <c r="F1829">
        <f t="shared" si="56"/>
        <v>0.59137300000000004</v>
      </c>
      <c r="G1829">
        <v>2173</v>
      </c>
      <c r="H1829">
        <v>3.3808999999999999E-2</v>
      </c>
      <c r="I1829">
        <f t="shared" si="57"/>
        <v>1.033809</v>
      </c>
    </row>
    <row r="1830" spans="1:9" x14ac:dyDescent="0.25">
      <c r="A1830">
        <v>2172</v>
      </c>
      <c r="B1830">
        <v>6.5060999999999994E-2</v>
      </c>
      <c r="D1830">
        <v>2172</v>
      </c>
      <c r="E1830">
        <v>9.1425999999999993E-2</v>
      </c>
      <c r="F1830">
        <f t="shared" si="56"/>
        <v>0.59142600000000001</v>
      </c>
      <c r="G1830">
        <v>2172</v>
      </c>
      <c r="H1830">
        <v>3.3864999999999999E-2</v>
      </c>
      <c r="I1830">
        <f t="shared" si="57"/>
        <v>1.033865</v>
      </c>
    </row>
    <row r="1831" spans="1:9" x14ac:dyDescent="0.25">
      <c r="A1831">
        <v>2171</v>
      </c>
      <c r="B1831">
        <v>6.5128000000000005E-2</v>
      </c>
      <c r="D1831">
        <v>2171</v>
      </c>
      <c r="E1831">
        <v>9.1470999999999997E-2</v>
      </c>
      <c r="F1831">
        <f t="shared" si="56"/>
        <v>0.59147099999999997</v>
      </c>
      <c r="G1831">
        <v>2171</v>
      </c>
      <c r="H1831">
        <v>3.3914E-2</v>
      </c>
      <c r="I1831">
        <f t="shared" si="57"/>
        <v>1.033914</v>
      </c>
    </row>
    <row r="1832" spans="1:9" x14ac:dyDescent="0.25">
      <c r="A1832">
        <v>2170</v>
      </c>
      <c r="B1832">
        <v>6.5215999999999996E-2</v>
      </c>
      <c r="D1832">
        <v>2170</v>
      </c>
      <c r="E1832">
        <v>9.1536000000000006E-2</v>
      </c>
      <c r="F1832">
        <f t="shared" si="56"/>
        <v>0.59153600000000006</v>
      </c>
      <c r="G1832">
        <v>2170</v>
      </c>
      <c r="H1832">
        <v>3.3979000000000002E-2</v>
      </c>
      <c r="I1832">
        <f t="shared" si="57"/>
        <v>1.033979</v>
      </c>
    </row>
    <row r="1833" spans="1:9" x14ac:dyDescent="0.25">
      <c r="A1833">
        <v>2169</v>
      </c>
      <c r="B1833">
        <v>6.5348000000000003E-2</v>
      </c>
      <c r="D1833">
        <v>2169</v>
      </c>
      <c r="E1833">
        <v>9.1643000000000002E-2</v>
      </c>
      <c r="F1833">
        <f t="shared" si="56"/>
        <v>0.59164300000000003</v>
      </c>
      <c r="G1833">
        <v>2169</v>
      </c>
      <c r="H1833">
        <v>3.4072999999999999E-2</v>
      </c>
      <c r="I1833">
        <f t="shared" si="57"/>
        <v>1.034073</v>
      </c>
    </row>
    <row r="1834" spans="1:9" x14ac:dyDescent="0.25">
      <c r="A1834">
        <v>2168</v>
      </c>
      <c r="B1834">
        <v>6.5508999999999998E-2</v>
      </c>
      <c r="D1834">
        <v>2168</v>
      </c>
      <c r="E1834">
        <v>9.1773999999999994E-2</v>
      </c>
      <c r="F1834">
        <f t="shared" si="56"/>
        <v>0.59177400000000002</v>
      </c>
      <c r="G1834">
        <v>2168</v>
      </c>
      <c r="H1834">
        <v>3.4181000000000003E-2</v>
      </c>
      <c r="I1834">
        <f t="shared" si="57"/>
        <v>1.034181</v>
      </c>
    </row>
    <row r="1835" spans="1:9" x14ac:dyDescent="0.25">
      <c r="A1835">
        <v>2167</v>
      </c>
      <c r="B1835">
        <v>6.5670000000000006E-2</v>
      </c>
      <c r="D1835">
        <v>2167</v>
      </c>
      <c r="E1835">
        <v>9.1899999999999996E-2</v>
      </c>
      <c r="F1835">
        <f t="shared" si="56"/>
        <v>0.59189999999999998</v>
      </c>
      <c r="G1835">
        <v>2167</v>
      </c>
      <c r="H1835">
        <v>3.4284000000000002E-2</v>
      </c>
      <c r="I1835">
        <f t="shared" si="57"/>
        <v>1.034284</v>
      </c>
    </row>
    <row r="1836" spans="1:9" x14ac:dyDescent="0.25">
      <c r="A1836">
        <v>2166</v>
      </c>
      <c r="B1836">
        <v>6.5823000000000007E-2</v>
      </c>
      <c r="D1836">
        <v>2166</v>
      </c>
      <c r="E1836">
        <v>9.2009999999999995E-2</v>
      </c>
      <c r="F1836">
        <f t="shared" si="56"/>
        <v>0.59201000000000004</v>
      </c>
      <c r="G1836">
        <v>2166</v>
      </c>
      <c r="H1836">
        <v>3.4377999999999999E-2</v>
      </c>
      <c r="I1836">
        <f t="shared" si="57"/>
        <v>1.034378</v>
      </c>
    </row>
    <row r="1837" spans="1:9" x14ac:dyDescent="0.25">
      <c r="A1837">
        <v>2165</v>
      </c>
      <c r="B1837">
        <v>6.5975000000000006E-2</v>
      </c>
      <c r="D1837">
        <v>2165</v>
      </c>
      <c r="E1837">
        <v>9.2114000000000001E-2</v>
      </c>
      <c r="F1837">
        <f t="shared" si="56"/>
        <v>0.59211400000000003</v>
      </c>
      <c r="G1837">
        <v>2165</v>
      </c>
      <c r="H1837">
        <v>3.4470000000000001E-2</v>
      </c>
      <c r="I1837">
        <f t="shared" si="57"/>
        <v>1.03447</v>
      </c>
    </row>
    <row r="1838" spans="1:9" x14ac:dyDescent="0.25">
      <c r="A1838">
        <v>2164</v>
      </c>
      <c r="B1838">
        <v>6.6132999999999997E-2</v>
      </c>
      <c r="D1838">
        <v>2164</v>
      </c>
      <c r="E1838">
        <v>9.2229000000000005E-2</v>
      </c>
      <c r="F1838">
        <f t="shared" si="56"/>
        <v>0.59222900000000001</v>
      </c>
      <c r="G1838">
        <v>2164</v>
      </c>
      <c r="H1838">
        <v>3.4562000000000002E-2</v>
      </c>
      <c r="I1838">
        <f t="shared" si="57"/>
        <v>1.034562</v>
      </c>
    </row>
    <row r="1839" spans="1:9" x14ac:dyDescent="0.25">
      <c r="A1839">
        <v>2163</v>
      </c>
      <c r="B1839">
        <v>6.6300999999999999E-2</v>
      </c>
      <c r="D1839">
        <v>2163</v>
      </c>
      <c r="E1839">
        <v>9.2360999999999999E-2</v>
      </c>
      <c r="F1839">
        <f t="shared" si="56"/>
        <v>0.59236100000000003</v>
      </c>
      <c r="G1839">
        <v>2163</v>
      </c>
      <c r="H1839">
        <v>3.4659000000000002E-2</v>
      </c>
      <c r="I1839">
        <f t="shared" si="57"/>
        <v>1.034659</v>
      </c>
    </row>
    <row r="1840" spans="1:9" x14ac:dyDescent="0.25">
      <c r="A1840">
        <v>2162</v>
      </c>
      <c r="B1840">
        <v>6.6477999999999995E-2</v>
      </c>
      <c r="D1840">
        <v>2162</v>
      </c>
      <c r="E1840">
        <v>9.2499999999999999E-2</v>
      </c>
      <c r="F1840">
        <f t="shared" si="56"/>
        <v>0.59250000000000003</v>
      </c>
      <c r="G1840">
        <v>2162</v>
      </c>
      <c r="H1840">
        <v>3.4766999999999999E-2</v>
      </c>
      <c r="I1840">
        <f t="shared" si="57"/>
        <v>1.034767</v>
      </c>
    </row>
    <row r="1841" spans="1:9" x14ac:dyDescent="0.25">
      <c r="A1841">
        <v>2161</v>
      </c>
      <c r="B1841">
        <v>6.6651000000000002E-2</v>
      </c>
      <c r="D1841">
        <v>2161</v>
      </c>
      <c r="E1841">
        <v>9.2628000000000002E-2</v>
      </c>
      <c r="F1841">
        <f t="shared" si="56"/>
        <v>0.59262800000000004</v>
      </c>
      <c r="G1841">
        <v>2161</v>
      </c>
      <c r="H1841">
        <v>3.4875999999999997E-2</v>
      </c>
      <c r="I1841">
        <f t="shared" si="57"/>
        <v>1.0348759999999999</v>
      </c>
    </row>
    <row r="1842" spans="1:9" x14ac:dyDescent="0.25">
      <c r="A1842">
        <v>2160</v>
      </c>
      <c r="B1842">
        <v>6.6797999999999996E-2</v>
      </c>
      <c r="D1842">
        <v>2160</v>
      </c>
      <c r="E1842">
        <v>9.2726000000000003E-2</v>
      </c>
      <c r="F1842">
        <f t="shared" si="56"/>
        <v>0.59272599999999998</v>
      </c>
      <c r="G1842">
        <v>2160</v>
      </c>
      <c r="H1842">
        <v>3.4964000000000002E-2</v>
      </c>
      <c r="I1842">
        <f t="shared" si="57"/>
        <v>1.034964</v>
      </c>
    </row>
    <row r="1843" spans="1:9" x14ac:dyDescent="0.25">
      <c r="A1843">
        <v>2159</v>
      </c>
      <c r="B1843">
        <v>6.6911999999999999E-2</v>
      </c>
      <c r="D1843">
        <v>2159</v>
      </c>
      <c r="E1843">
        <v>9.2800999999999995E-2</v>
      </c>
      <c r="F1843">
        <f t="shared" si="56"/>
        <v>0.59280100000000002</v>
      </c>
      <c r="G1843">
        <v>2159</v>
      </c>
      <c r="H1843">
        <v>3.5021999999999998E-2</v>
      </c>
      <c r="I1843">
        <f t="shared" si="57"/>
        <v>1.0350220000000001</v>
      </c>
    </row>
    <row r="1844" spans="1:9" x14ac:dyDescent="0.25">
      <c r="A1844">
        <v>2158</v>
      </c>
      <c r="B1844">
        <v>6.7015000000000005E-2</v>
      </c>
      <c r="D1844">
        <v>2158</v>
      </c>
      <c r="E1844">
        <v>9.2870999999999995E-2</v>
      </c>
      <c r="F1844">
        <f t="shared" si="56"/>
        <v>0.59287100000000004</v>
      </c>
      <c r="G1844">
        <v>2158</v>
      </c>
      <c r="H1844">
        <v>3.5069000000000003E-2</v>
      </c>
      <c r="I1844">
        <f t="shared" si="57"/>
        <v>1.035069</v>
      </c>
    </row>
    <row r="1845" spans="1:9" x14ac:dyDescent="0.25">
      <c r="A1845">
        <v>2157</v>
      </c>
      <c r="B1845">
        <v>6.7118999999999998E-2</v>
      </c>
      <c r="D1845">
        <v>2157</v>
      </c>
      <c r="E1845">
        <v>9.2945E-2</v>
      </c>
      <c r="F1845">
        <f t="shared" si="56"/>
        <v>0.59294500000000006</v>
      </c>
      <c r="G1845">
        <v>2157</v>
      </c>
      <c r="H1845">
        <v>3.5125000000000003E-2</v>
      </c>
      <c r="I1845">
        <f t="shared" si="57"/>
        <v>1.0351250000000001</v>
      </c>
    </row>
    <row r="1846" spans="1:9" x14ac:dyDescent="0.25">
      <c r="A1846">
        <v>2156</v>
      </c>
      <c r="B1846">
        <v>6.7212999999999995E-2</v>
      </c>
      <c r="D1846">
        <v>2156</v>
      </c>
      <c r="E1846">
        <v>9.3007000000000006E-2</v>
      </c>
      <c r="F1846">
        <f t="shared" si="56"/>
        <v>0.59300700000000006</v>
      </c>
      <c r="G1846">
        <v>2156</v>
      </c>
      <c r="H1846">
        <v>3.5186000000000002E-2</v>
      </c>
      <c r="I1846">
        <f t="shared" si="57"/>
        <v>1.0351859999999999</v>
      </c>
    </row>
    <row r="1847" spans="1:9" x14ac:dyDescent="0.25">
      <c r="A1847">
        <v>2155</v>
      </c>
      <c r="B1847">
        <v>6.7283999999999997E-2</v>
      </c>
      <c r="D1847">
        <v>2155</v>
      </c>
      <c r="E1847">
        <v>9.3046000000000004E-2</v>
      </c>
      <c r="F1847">
        <f t="shared" si="56"/>
        <v>0.59304599999999996</v>
      </c>
      <c r="G1847">
        <v>2155</v>
      </c>
      <c r="H1847">
        <v>3.5236000000000003E-2</v>
      </c>
      <c r="I1847">
        <f t="shared" si="57"/>
        <v>1.035236</v>
      </c>
    </row>
    <row r="1848" spans="1:9" x14ac:dyDescent="0.25">
      <c r="A1848">
        <v>2154</v>
      </c>
      <c r="B1848">
        <v>6.7333000000000004E-2</v>
      </c>
      <c r="D1848">
        <v>2154</v>
      </c>
      <c r="E1848">
        <v>9.3066999999999997E-2</v>
      </c>
      <c r="F1848">
        <f t="shared" si="56"/>
        <v>0.59306700000000001</v>
      </c>
      <c r="G1848">
        <v>2154</v>
      </c>
      <c r="H1848">
        <v>3.5269000000000002E-2</v>
      </c>
      <c r="I1848">
        <f t="shared" si="57"/>
        <v>1.035269</v>
      </c>
    </row>
    <row r="1849" spans="1:9" x14ac:dyDescent="0.25">
      <c r="A1849">
        <v>2153</v>
      </c>
      <c r="B1849">
        <v>6.7367999999999997E-2</v>
      </c>
      <c r="D1849">
        <v>2153</v>
      </c>
      <c r="E1849">
        <v>9.3080999999999997E-2</v>
      </c>
      <c r="F1849">
        <f t="shared" si="56"/>
        <v>0.59308099999999997</v>
      </c>
      <c r="G1849">
        <v>2153</v>
      </c>
      <c r="H1849">
        <v>3.5289000000000001E-2</v>
      </c>
      <c r="I1849">
        <f t="shared" si="57"/>
        <v>1.0352889999999999</v>
      </c>
    </row>
    <row r="1850" spans="1:9" x14ac:dyDescent="0.25">
      <c r="A1850">
        <v>2152</v>
      </c>
      <c r="B1850">
        <v>6.7391000000000006E-2</v>
      </c>
      <c r="D1850">
        <v>2152</v>
      </c>
      <c r="E1850">
        <v>9.3089000000000005E-2</v>
      </c>
      <c r="F1850">
        <f t="shared" si="56"/>
        <v>0.59308899999999998</v>
      </c>
      <c r="G1850">
        <v>2152</v>
      </c>
      <c r="H1850">
        <v>3.5304000000000002E-2</v>
      </c>
      <c r="I1850">
        <f t="shared" si="57"/>
        <v>1.035304</v>
      </c>
    </row>
    <row r="1851" spans="1:9" x14ac:dyDescent="0.25">
      <c r="A1851">
        <v>2151</v>
      </c>
      <c r="B1851">
        <v>6.7404000000000006E-2</v>
      </c>
      <c r="D1851">
        <v>2151</v>
      </c>
      <c r="E1851">
        <v>9.3090000000000006E-2</v>
      </c>
      <c r="F1851">
        <f t="shared" si="56"/>
        <v>0.59309000000000001</v>
      </c>
      <c r="G1851">
        <v>2151</v>
      </c>
      <c r="H1851">
        <v>3.5319999999999997E-2</v>
      </c>
      <c r="I1851">
        <f t="shared" si="57"/>
        <v>1.03532</v>
      </c>
    </row>
    <row r="1852" spans="1:9" x14ac:dyDescent="0.25">
      <c r="A1852">
        <v>2150</v>
      </c>
      <c r="B1852">
        <v>6.7424999999999999E-2</v>
      </c>
      <c r="D1852">
        <v>2150</v>
      </c>
      <c r="E1852">
        <v>9.3090999999999993E-2</v>
      </c>
      <c r="F1852">
        <f t="shared" si="56"/>
        <v>0.59309100000000003</v>
      </c>
      <c r="G1852">
        <v>2150</v>
      </c>
      <c r="H1852">
        <v>3.5345000000000001E-2</v>
      </c>
      <c r="I1852">
        <f t="shared" si="57"/>
        <v>1.035345</v>
      </c>
    </row>
    <row r="1853" spans="1:9" x14ac:dyDescent="0.25">
      <c r="A1853">
        <v>2149</v>
      </c>
      <c r="B1853">
        <v>6.7460000000000006E-2</v>
      </c>
      <c r="D1853">
        <v>2149</v>
      </c>
      <c r="E1853">
        <v>9.3102000000000004E-2</v>
      </c>
      <c r="F1853">
        <f t="shared" si="56"/>
        <v>0.59310200000000002</v>
      </c>
      <c r="G1853">
        <v>2149</v>
      </c>
      <c r="H1853">
        <v>3.5375999999999998E-2</v>
      </c>
      <c r="I1853">
        <f t="shared" si="57"/>
        <v>1.0353760000000001</v>
      </c>
    </row>
    <row r="1854" spans="1:9" x14ac:dyDescent="0.25">
      <c r="A1854">
        <v>2148</v>
      </c>
      <c r="B1854">
        <v>6.7498000000000002E-2</v>
      </c>
      <c r="D1854">
        <v>2148</v>
      </c>
      <c r="E1854">
        <v>9.3118999999999993E-2</v>
      </c>
      <c r="F1854">
        <f t="shared" si="56"/>
        <v>0.59311899999999995</v>
      </c>
      <c r="G1854">
        <v>2148</v>
      </c>
      <c r="H1854">
        <v>3.5401000000000002E-2</v>
      </c>
      <c r="I1854">
        <f t="shared" si="57"/>
        <v>1.035401</v>
      </c>
    </row>
    <row r="1855" spans="1:9" x14ac:dyDescent="0.25">
      <c r="A1855">
        <v>2147</v>
      </c>
      <c r="B1855">
        <v>6.7525000000000002E-2</v>
      </c>
      <c r="D1855">
        <v>2147</v>
      </c>
      <c r="E1855">
        <v>9.3133999999999995E-2</v>
      </c>
      <c r="F1855">
        <f t="shared" si="56"/>
        <v>0.59313400000000005</v>
      </c>
      <c r="G1855">
        <v>2147</v>
      </c>
      <c r="H1855">
        <v>3.5418999999999999E-2</v>
      </c>
      <c r="I1855">
        <f t="shared" si="57"/>
        <v>1.0354190000000001</v>
      </c>
    </row>
    <row r="1856" spans="1:9" x14ac:dyDescent="0.25">
      <c r="A1856">
        <v>2146</v>
      </c>
      <c r="B1856">
        <v>6.7546999999999996E-2</v>
      </c>
      <c r="D1856">
        <v>2146</v>
      </c>
      <c r="E1856">
        <v>9.3144000000000005E-2</v>
      </c>
      <c r="F1856">
        <f t="shared" si="56"/>
        <v>0.593144</v>
      </c>
      <c r="G1856">
        <v>2146</v>
      </c>
      <c r="H1856">
        <v>3.5437999999999997E-2</v>
      </c>
      <c r="I1856">
        <f t="shared" si="57"/>
        <v>1.0354380000000001</v>
      </c>
    </row>
    <row r="1857" spans="1:9" x14ac:dyDescent="0.25">
      <c r="A1857">
        <v>2145</v>
      </c>
      <c r="B1857">
        <v>6.7566000000000001E-2</v>
      </c>
      <c r="D1857">
        <v>2145</v>
      </c>
      <c r="E1857">
        <v>9.3146999999999994E-2</v>
      </c>
      <c r="F1857">
        <f t="shared" si="56"/>
        <v>0.59314699999999998</v>
      </c>
      <c r="G1857">
        <v>2145</v>
      </c>
      <c r="H1857">
        <v>3.5459999999999998E-2</v>
      </c>
      <c r="I1857">
        <f t="shared" si="57"/>
        <v>1.03546</v>
      </c>
    </row>
    <row r="1858" spans="1:9" x14ac:dyDescent="0.25">
      <c r="A1858">
        <v>2144</v>
      </c>
      <c r="B1858">
        <v>6.7571999999999993E-2</v>
      </c>
      <c r="D1858">
        <v>2144</v>
      </c>
      <c r="E1858">
        <v>9.3134999999999996E-2</v>
      </c>
      <c r="F1858">
        <f t="shared" si="56"/>
        <v>0.59313499999999997</v>
      </c>
      <c r="G1858">
        <v>2144</v>
      </c>
      <c r="H1858">
        <v>3.5471000000000003E-2</v>
      </c>
      <c r="I1858">
        <f t="shared" si="57"/>
        <v>1.035471</v>
      </c>
    </row>
    <row r="1859" spans="1:9" x14ac:dyDescent="0.25">
      <c r="A1859">
        <v>2143</v>
      </c>
      <c r="B1859">
        <v>6.7555000000000004E-2</v>
      </c>
      <c r="D1859">
        <v>2143</v>
      </c>
      <c r="E1859">
        <v>9.3110999999999999E-2</v>
      </c>
      <c r="F1859">
        <f t="shared" ref="F1859:F1922" si="58">E1859+0.5</f>
        <v>0.59311099999999994</v>
      </c>
      <c r="G1859">
        <v>2143</v>
      </c>
      <c r="H1859">
        <v>3.5462E-2</v>
      </c>
      <c r="I1859">
        <f t="shared" ref="I1859:I1922" si="59">H1859+1</f>
        <v>1.0354620000000001</v>
      </c>
    </row>
    <row r="1860" spans="1:9" x14ac:dyDescent="0.25">
      <c r="A1860">
        <v>2142</v>
      </c>
      <c r="B1860">
        <v>6.7525000000000002E-2</v>
      </c>
      <c r="D1860">
        <v>2142</v>
      </c>
      <c r="E1860">
        <v>9.3079999999999996E-2</v>
      </c>
      <c r="F1860">
        <f t="shared" si="58"/>
        <v>0.59308000000000005</v>
      </c>
      <c r="G1860">
        <v>2142</v>
      </c>
      <c r="H1860">
        <v>3.5446999999999999E-2</v>
      </c>
      <c r="I1860">
        <f t="shared" si="59"/>
        <v>1.035447</v>
      </c>
    </row>
    <row r="1861" spans="1:9" x14ac:dyDescent="0.25">
      <c r="A1861">
        <v>2141</v>
      </c>
      <c r="B1861">
        <v>6.7489999999999994E-2</v>
      </c>
      <c r="D1861">
        <v>2141</v>
      </c>
      <c r="E1861">
        <v>9.3045000000000003E-2</v>
      </c>
      <c r="F1861">
        <f t="shared" si="58"/>
        <v>0.59304500000000004</v>
      </c>
      <c r="G1861">
        <v>2141</v>
      </c>
      <c r="H1861">
        <v>3.5437000000000003E-2</v>
      </c>
      <c r="I1861">
        <f t="shared" si="59"/>
        <v>1.0354369999999999</v>
      </c>
    </row>
    <row r="1862" spans="1:9" x14ac:dyDescent="0.25">
      <c r="A1862">
        <v>2140</v>
      </c>
      <c r="B1862">
        <v>6.7444000000000004E-2</v>
      </c>
      <c r="D1862">
        <v>2140</v>
      </c>
      <c r="E1862">
        <v>9.2998999999999998E-2</v>
      </c>
      <c r="F1862">
        <f t="shared" si="58"/>
        <v>0.59299900000000005</v>
      </c>
      <c r="G1862">
        <v>2140</v>
      </c>
      <c r="H1862">
        <v>3.5428000000000001E-2</v>
      </c>
      <c r="I1862">
        <f t="shared" si="59"/>
        <v>1.035428</v>
      </c>
    </row>
    <row r="1863" spans="1:9" x14ac:dyDescent="0.25">
      <c r="A1863">
        <v>2139</v>
      </c>
      <c r="B1863">
        <v>6.7378999999999994E-2</v>
      </c>
      <c r="D1863">
        <v>2139</v>
      </c>
      <c r="E1863">
        <v>9.2938000000000007E-2</v>
      </c>
      <c r="F1863">
        <f t="shared" si="58"/>
        <v>0.59293799999999997</v>
      </c>
      <c r="G1863">
        <v>2139</v>
      </c>
      <c r="H1863">
        <v>3.5408000000000002E-2</v>
      </c>
      <c r="I1863">
        <f t="shared" si="59"/>
        <v>1.0354080000000001</v>
      </c>
    </row>
    <row r="1864" spans="1:9" x14ac:dyDescent="0.25">
      <c r="A1864">
        <v>2138</v>
      </c>
      <c r="B1864">
        <v>6.7304000000000003E-2</v>
      </c>
      <c r="D1864">
        <v>2138</v>
      </c>
      <c r="E1864">
        <v>9.2872999999999997E-2</v>
      </c>
      <c r="F1864">
        <f t="shared" si="58"/>
        <v>0.59287299999999998</v>
      </c>
      <c r="G1864">
        <v>2138</v>
      </c>
      <c r="H1864">
        <v>3.5379000000000001E-2</v>
      </c>
      <c r="I1864">
        <f t="shared" si="59"/>
        <v>1.035379</v>
      </c>
    </row>
    <row r="1865" spans="1:9" x14ac:dyDescent="0.25">
      <c r="A1865">
        <v>2137</v>
      </c>
      <c r="B1865">
        <v>6.7232E-2</v>
      </c>
      <c r="D1865">
        <v>2137</v>
      </c>
      <c r="E1865">
        <v>9.2815999999999996E-2</v>
      </c>
      <c r="F1865">
        <f t="shared" si="58"/>
        <v>0.59281600000000001</v>
      </c>
      <c r="G1865">
        <v>2137</v>
      </c>
      <c r="H1865">
        <v>3.5351E-2</v>
      </c>
      <c r="I1865">
        <f t="shared" si="59"/>
        <v>1.0353509999999999</v>
      </c>
    </row>
    <row r="1866" spans="1:9" x14ac:dyDescent="0.25">
      <c r="A1866">
        <v>2136</v>
      </c>
      <c r="B1866">
        <v>6.7169999999999994E-2</v>
      </c>
      <c r="D1866">
        <v>2136</v>
      </c>
      <c r="E1866">
        <v>9.2768000000000003E-2</v>
      </c>
      <c r="F1866">
        <f t="shared" si="58"/>
        <v>0.59276799999999996</v>
      </c>
      <c r="G1866">
        <v>2136</v>
      </c>
      <c r="H1866">
        <v>3.5328999999999999E-2</v>
      </c>
      <c r="I1866">
        <f t="shared" si="59"/>
        <v>1.0353289999999999</v>
      </c>
    </row>
    <row r="1867" spans="1:9" x14ac:dyDescent="0.25">
      <c r="A1867">
        <v>2135</v>
      </c>
      <c r="B1867">
        <v>6.7123000000000002E-2</v>
      </c>
      <c r="D1867">
        <v>2135</v>
      </c>
      <c r="E1867">
        <v>9.2728000000000005E-2</v>
      </c>
      <c r="F1867">
        <f t="shared" si="58"/>
        <v>0.59272800000000003</v>
      </c>
      <c r="G1867">
        <v>2135</v>
      </c>
      <c r="H1867">
        <v>3.5319000000000003E-2</v>
      </c>
      <c r="I1867">
        <f t="shared" si="59"/>
        <v>1.0353190000000001</v>
      </c>
    </row>
    <row r="1868" spans="1:9" x14ac:dyDescent="0.25">
      <c r="A1868">
        <v>2134</v>
      </c>
      <c r="B1868">
        <v>6.7096000000000003E-2</v>
      </c>
      <c r="D1868">
        <v>2134</v>
      </c>
      <c r="E1868">
        <v>9.2702999999999994E-2</v>
      </c>
      <c r="F1868">
        <f t="shared" si="58"/>
        <v>0.59270299999999998</v>
      </c>
      <c r="G1868">
        <v>2134</v>
      </c>
      <c r="H1868">
        <v>3.5323E-2</v>
      </c>
      <c r="I1868">
        <f t="shared" si="59"/>
        <v>1.035323</v>
      </c>
    </row>
    <row r="1869" spans="1:9" x14ac:dyDescent="0.25">
      <c r="A1869">
        <v>2133</v>
      </c>
      <c r="B1869">
        <v>6.7087999999999995E-2</v>
      </c>
      <c r="D1869">
        <v>2133</v>
      </c>
      <c r="E1869">
        <v>9.2695E-2</v>
      </c>
      <c r="F1869">
        <f t="shared" si="58"/>
        <v>0.59269499999999997</v>
      </c>
      <c r="G1869">
        <v>2133</v>
      </c>
      <c r="H1869">
        <v>3.5335999999999999E-2</v>
      </c>
      <c r="I1869">
        <f t="shared" si="59"/>
        <v>1.035336</v>
      </c>
    </row>
    <row r="1870" spans="1:9" x14ac:dyDescent="0.25">
      <c r="A1870">
        <v>2132</v>
      </c>
      <c r="B1870">
        <v>6.7079E-2</v>
      </c>
      <c r="D1870">
        <v>2132</v>
      </c>
      <c r="E1870">
        <v>9.2692999999999998E-2</v>
      </c>
      <c r="F1870">
        <f t="shared" si="58"/>
        <v>0.59269300000000003</v>
      </c>
      <c r="G1870">
        <v>2132</v>
      </c>
      <c r="H1870">
        <v>3.5342999999999999E-2</v>
      </c>
      <c r="I1870">
        <f t="shared" si="59"/>
        <v>1.0353429999999999</v>
      </c>
    </row>
    <row r="1871" spans="1:9" x14ac:dyDescent="0.25">
      <c r="A1871">
        <v>2131</v>
      </c>
      <c r="B1871">
        <v>6.7063999999999999E-2</v>
      </c>
      <c r="D1871">
        <v>2131</v>
      </c>
      <c r="E1871">
        <v>9.2687000000000005E-2</v>
      </c>
      <c r="F1871">
        <f t="shared" si="58"/>
        <v>0.59268699999999996</v>
      </c>
      <c r="G1871">
        <v>2131</v>
      </c>
      <c r="H1871">
        <v>3.5340000000000003E-2</v>
      </c>
      <c r="I1871">
        <f t="shared" si="59"/>
        <v>1.0353399999999999</v>
      </c>
    </row>
    <row r="1872" spans="1:9" x14ac:dyDescent="0.25">
      <c r="A1872">
        <v>2130</v>
      </c>
      <c r="B1872">
        <v>6.7057000000000005E-2</v>
      </c>
      <c r="D1872">
        <v>2130</v>
      </c>
      <c r="E1872">
        <v>9.2682E-2</v>
      </c>
      <c r="F1872">
        <f t="shared" si="58"/>
        <v>0.59268200000000004</v>
      </c>
      <c r="G1872">
        <v>2130</v>
      </c>
      <c r="H1872">
        <v>3.5344E-2</v>
      </c>
      <c r="I1872">
        <f t="shared" si="59"/>
        <v>1.035344</v>
      </c>
    </row>
    <row r="1873" spans="1:9" x14ac:dyDescent="0.25">
      <c r="A1873">
        <v>2129</v>
      </c>
      <c r="B1873">
        <v>6.7072000000000007E-2</v>
      </c>
      <c r="D1873">
        <v>2129</v>
      </c>
      <c r="E1873">
        <v>9.2688999999999994E-2</v>
      </c>
      <c r="F1873">
        <f t="shared" si="58"/>
        <v>0.59268900000000002</v>
      </c>
      <c r="G1873">
        <v>2129</v>
      </c>
      <c r="H1873">
        <v>3.5367999999999997E-2</v>
      </c>
      <c r="I1873">
        <f t="shared" si="59"/>
        <v>1.0353680000000001</v>
      </c>
    </row>
    <row r="1874" spans="1:9" x14ac:dyDescent="0.25">
      <c r="A1874">
        <v>2128</v>
      </c>
      <c r="B1874">
        <v>6.7097000000000004E-2</v>
      </c>
      <c r="D1874">
        <v>2128</v>
      </c>
      <c r="E1874">
        <v>9.2707999999999999E-2</v>
      </c>
      <c r="F1874">
        <f t="shared" si="58"/>
        <v>0.59270800000000001</v>
      </c>
      <c r="G1874">
        <v>2128</v>
      </c>
      <c r="H1874">
        <v>3.5402999999999997E-2</v>
      </c>
      <c r="I1874">
        <f t="shared" si="59"/>
        <v>1.0354030000000001</v>
      </c>
    </row>
    <row r="1875" spans="1:9" x14ac:dyDescent="0.25">
      <c r="A1875">
        <v>2127</v>
      </c>
      <c r="B1875">
        <v>6.7107E-2</v>
      </c>
      <c r="D1875">
        <v>2127</v>
      </c>
      <c r="E1875">
        <v>9.2723E-2</v>
      </c>
      <c r="F1875">
        <f t="shared" si="58"/>
        <v>0.592723</v>
      </c>
      <c r="G1875">
        <v>2127</v>
      </c>
      <c r="H1875">
        <v>3.5429000000000002E-2</v>
      </c>
      <c r="I1875">
        <f t="shared" si="59"/>
        <v>1.0354289999999999</v>
      </c>
    </row>
    <row r="1876" spans="1:9" x14ac:dyDescent="0.25">
      <c r="A1876">
        <v>2126</v>
      </c>
      <c r="B1876">
        <v>6.7088999999999996E-2</v>
      </c>
      <c r="D1876">
        <v>2126</v>
      </c>
      <c r="E1876">
        <v>9.2718999999999996E-2</v>
      </c>
      <c r="F1876">
        <f t="shared" si="58"/>
        <v>0.592719</v>
      </c>
      <c r="G1876">
        <v>2126</v>
      </c>
      <c r="H1876">
        <v>3.5434E-2</v>
      </c>
      <c r="I1876">
        <f t="shared" si="59"/>
        <v>1.035434</v>
      </c>
    </row>
    <row r="1877" spans="1:9" x14ac:dyDescent="0.25">
      <c r="A1877">
        <v>2125</v>
      </c>
      <c r="B1877">
        <v>6.7049999999999998E-2</v>
      </c>
      <c r="D1877">
        <v>2125</v>
      </c>
      <c r="E1877">
        <v>9.2688999999999994E-2</v>
      </c>
      <c r="F1877">
        <f t="shared" si="58"/>
        <v>0.59268900000000002</v>
      </c>
      <c r="G1877">
        <v>2125</v>
      </c>
      <c r="H1877">
        <v>3.5423000000000003E-2</v>
      </c>
      <c r="I1877">
        <f t="shared" si="59"/>
        <v>1.035423</v>
      </c>
    </row>
    <row r="1878" spans="1:9" x14ac:dyDescent="0.25">
      <c r="A1878">
        <v>2124</v>
      </c>
      <c r="B1878">
        <v>6.7002000000000006E-2</v>
      </c>
      <c r="D1878">
        <v>2124</v>
      </c>
      <c r="E1878">
        <v>9.2643000000000003E-2</v>
      </c>
      <c r="F1878">
        <f t="shared" si="58"/>
        <v>0.59264300000000003</v>
      </c>
      <c r="G1878">
        <v>2124</v>
      </c>
      <c r="H1878">
        <v>3.5408000000000002E-2</v>
      </c>
      <c r="I1878">
        <f t="shared" si="59"/>
        <v>1.0354080000000001</v>
      </c>
    </row>
    <row r="1879" spans="1:9" x14ac:dyDescent="0.25">
      <c r="A1879">
        <v>2123</v>
      </c>
      <c r="B1879">
        <v>6.6963999999999996E-2</v>
      </c>
      <c r="D1879">
        <v>2123</v>
      </c>
      <c r="E1879">
        <v>9.2606999999999995E-2</v>
      </c>
      <c r="F1879">
        <f t="shared" si="58"/>
        <v>0.59260699999999999</v>
      </c>
      <c r="G1879">
        <v>2123</v>
      </c>
      <c r="H1879">
        <v>3.5406E-2</v>
      </c>
      <c r="I1879">
        <f t="shared" si="59"/>
        <v>1.035406</v>
      </c>
    </row>
    <row r="1880" spans="1:9" x14ac:dyDescent="0.25">
      <c r="A1880">
        <v>2122</v>
      </c>
      <c r="B1880">
        <v>6.6951999999999998E-2</v>
      </c>
      <c r="D1880">
        <v>2122</v>
      </c>
      <c r="E1880">
        <v>9.2602000000000004E-2</v>
      </c>
      <c r="F1880">
        <f t="shared" si="58"/>
        <v>0.59260199999999996</v>
      </c>
      <c r="G1880">
        <v>2122</v>
      </c>
      <c r="H1880">
        <v>3.5428000000000001E-2</v>
      </c>
      <c r="I1880">
        <f t="shared" si="59"/>
        <v>1.035428</v>
      </c>
    </row>
    <row r="1881" spans="1:9" x14ac:dyDescent="0.25">
      <c r="A1881">
        <v>2121</v>
      </c>
      <c r="B1881">
        <v>6.6959000000000005E-2</v>
      </c>
      <c r="D1881">
        <v>2121</v>
      </c>
      <c r="E1881">
        <v>9.2619999999999994E-2</v>
      </c>
      <c r="F1881">
        <f t="shared" si="58"/>
        <v>0.59262000000000004</v>
      </c>
      <c r="G1881">
        <v>2121</v>
      </c>
      <c r="H1881">
        <v>3.5463000000000001E-2</v>
      </c>
      <c r="I1881">
        <f t="shared" si="59"/>
        <v>1.035463</v>
      </c>
    </row>
    <row r="1882" spans="1:9" x14ac:dyDescent="0.25">
      <c r="A1882">
        <v>2120</v>
      </c>
      <c r="B1882">
        <v>6.6961000000000007E-2</v>
      </c>
      <c r="D1882">
        <v>2120</v>
      </c>
      <c r="E1882">
        <v>9.2628000000000002E-2</v>
      </c>
      <c r="F1882">
        <f t="shared" si="58"/>
        <v>0.59262800000000004</v>
      </c>
      <c r="G1882">
        <v>2120</v>
      </c>
      <c r="H1882">
        <v>3.5486999999999998E-2</v>
      </c>
      <c r="I1882">
        <f t="shared" si="59"/>
        <v>1.035487</v>
      </c>
    </row>
    <row r="1883" spans="1:9" x14ac:dyDescent="0.25">
      <c r="A1883">
        <v>2119</v>
      </c>
      <c r="B1883">
        <v>6.6945000000000005E-2</v>
      </c>
      <c r="D1883">
        <v>2119</v>
      </c>
      <c r="E1883">
        <v>9.2614000000000002E-2</v>
      </c>
      <c r="F1883">
        <f t="shared" si="58"/>
        <v>0.59261399999999997</v>
      </c>
      <c r="G1883">
        <v>2119</v>
      </c>
      <c r="H1883">
        <v>3.5491000000000002E-2</v>
      </c>
      <c r="I1883">
        <f t="shared" si="59"/>
        <v>1.0354909999999999</v>
      </c>
    </row>
    <row r="1884" spans="1:9" x14ac:dyDescent="0.25">
      <c r="A1884">
        <v>2118</v>
      </c>
      <c r="B1884">
        <v>6.6933999999999994E-2</v>
      </c>
      <c r="D1884">
        <v>2118</v>
      </c>
      <c r="E1884">
        <v>9.2598E-2</v>
      </c>
      <c r="F1884">
        <f t="shared" si="58"/>
        <v>0.59259799999999996</v>
      </c>
      <c r="G1884">
        <v>2118</v>
      </c>
      <c r="H1884">
        <v>3.5496E-2</v>
      </c>
      <c r="I1884">
        <f t="shared" si="59"/>
        <v>1.035496</v>
      </c>
    </row>
    <row r="1885" spans="1:9" x14ac:dyDescent="0.25">
      <c r="A1885">
        <v>2117</v>
      </c>
      <c r="B1885">
        <v>6.6955000000000001E-2</v>
      </c>
      <c r="D1885">
        <v>2117</v>
      </c>
      <c r="E1885">
        <v>9.2616000000000004E-2</v>
      </c>
      <c r="F1885">
        <f t="shared" si="58"/>
        <v>0.59261600000000003</v>
      </c>
      <c r="G1885">
        <v>2117</v>
      </c>
      <c r="H1885">
        <v>3.5525000000000001E-2</v>
      </c>
      <c r="I1885">
        <f t="shared" si="59"/>
        <v>1.035525</v>
      </c>
    </row>
    <row r="1886" spans="1:9" x14ac:dyDescent="0.25">
      <c r="A1886">
        <v>2116</v>
      </c>
      <c r="B1886">
        <v>6.7011000000000001E-2</v>
      </c>
      <c r="D1886">
        <v>2116</v>
      </c>
      <c r="E1886">
        <v>9.2673000000000005E-2</v>
      </c>
      <c r="F1886">
        <f t="shared" si="58"/>
        <v>0.59267300000000001</v>
      </c>
      <c r="G1886">
        <v>2116</v>
      </c>
      <c r="H1886">
        <v>3.5582999999999997E-2</v>
      </c>
      <c r="I1886">
        <f t="shared" si="59"/>
        <v>1.0355829999999999</v>
      </c>
    </row>
    <row r="1887" spans="1:9" x14ac:dyDescent="0.25">
      <c r="A1887">
        <v>2115</v>
      </c>
      <c r="B1887">
        <v>6.7077999999999999E-2</v>
      </c>
      <c r="D1887">
        <v>2115</v>
      </c>
      <c r="E1887">
        <v>9.2740000000000003E-2</v>
      </c>
      <c r="F1887">
        <f t="shared" si="58"/>
        <v>0.59274000000000004</v>
      </c>
      <c r="G1887">
        <v>2115</v>
      </c>
      <c r="H1887">
        <v>3.5652000000000003E-2</v>
      </c>
      <c r="I1887">
        <f t="shared" si="59"/>
        <v>1.035652</v>
      </c>
    </row>
    <row r="1888" spans="1:9" x14ac:dyDescent="0.25">
      <c r="A1888">
        <v>2114</v>
      </c>
      <c r="B1888">
        <v>6.7126000000000005E-2</v>
      </c>
      <c r="D1888">
        <v>2114</v>
      </c>
      <c r="E1888">
        <v>9.2784000000000005E-2</v>
      </c>
      <c r="F1888">
        <f t="shared" si="58"/>
        <v>0.59278399999999998</v>
      </c>
      <c r="G1888">
        <v>2114</v>
      </c>
      <c r="H1888">
        <v>3.5707000000000003E-2</v>
      </c>
      <c r="I1888">
        <f t="shared" si="59"/>
        <v>1.0357069999999999</v>
      </c>
    </row>
    <row r="1889" spans="1:9" x14ac:dyDescent="0.25">
      <c r="A1889">
        <v>2113</v>
      </c>
      <c r="B1889">
        <v>6.7141000000000006E-2</v>
      </c>
      <c r="D1889">
        <v>2113</v>
      </c>
      <c r="E1889">
        <v>9.2790999999999998E-2</v>
      </c>
      <c r="F1889">
        <f t="shared" si="58"/>
        <v>0.59279099999999996</v>
      </c>
      <c r="G1889">
        <v>2113</v>
      </c>
      <c r="H1889">
        <v>3.5735000000000003E-2</v>
      </c>
      <c r="I1889">
        <f t="shared" si="59"/>
        <v>1.0357350000000001</v>
      </c>
    </row>
    <row r="1890" spans="1:9" x14ac:dyDescent="0.25">
      <c r="A1890">
        <v>2112</v>
      </c>
      <c r="B1890">
        <v>6.7133999999999999E-2</v>
      </c>
      <c r="D1890">
        <v>2112</v>
      </c>
      <c r="E1890">
        <v>9.2780000000000001E-2</v>
      </c>
      <c r="F1890">
        <f t="shared" si="58"/>
        <v>0.59277999999999997</v>
      </c>
      <c r="G1890">
        <v>2112</v>
      </c>
      <c r="H1890">
        <v>3.5741000000000002E-2</v>
      </c>
      <c r="I1890">
        <f t="shared" si="59"/>
        <v>1.035741</v>
      </c>
    </row>
    <row r="1891" spans="1:9" x14ac:dyDescent="0.25">
      <c r="A1891">
        <v>2111</v>
      </c>
      <c r="B1891">
        <v>6.7132999999999998E-2</v>
      </c>
      <c r="D1891">
        <v>2111</v>
      </c>
      <c r="E1891">
        <v>9.2783000000000004E-2</v>
      </c>
      <c r="F1891">
        <f t="shared" si="58"/>
        <v>0.59278300000000006</v>
      </c>
      <c r="G1891">
        <v>2111</v>
      </c>
      <c r="H1891">
        <v>3.5754000000000001E-2</v>
      </c>
      <c r="I1891">
        <f t="shared" si="59"/>
        <v>1.0357540000000001</v>
      </c>
    </row>
    <row r="1892" spans="1:9" x14ac:dyDescent="0.25">
      <c r="A1892">
        <v>2110</v>
      </c>
      <c r="B1892">
        <v>6.7166000000000003E-2</v>
      </c>
      <c r="D1892">
        <v>2110</v>
      </c>
      <c r="E1892">
        <v>9.2816999999999997E-2</v>
      </c>
      <c r="F1892">
        <f t="shared" si="58"/>
        <v>0.59281700000000004</v>
      </c>
      <c r="G1892">
        <v>2110</v>
      </c>
      <c r="H1892">
        <v>3.5798000000000003E-2</v>
      </c>
      <c r="I1892">
        <f t="shared" si="59"/>
        <v>1.035798</v>
      </c>
    </row>
    <row r="1893" spans="1:9" x14ac:dyDescent="0.25">
      <c r="A1893">
        <v>2109</v>
      </c>
      <c r="B1893">
        <v>6.7224999999999993E-2</v>
      </c>
      <c r="D1893">
        <v>2109</v>
      </c>
      <c r="E1893">
        <v>9.2868999999999993E-2</v>
      </c>
      <c r="F1893">
        <f t="shared" si="58"/>
        <v>0.59286899999999998</v>
      </c>
      <c r="G1893">
        <v>2109</v>
      </c>
      <c r="H1893">
        <v>3.5867999999999997E-2</v>
      </c>
      <c r="I1893">
        <f t="shared" si="59"/>
        <v>1.035868</v>
      </c>
    </row>
    <row r="1894" spans="1:9" x14ac:dyDescent="0.25">
      <c r="A1894">
        <v>2108</v>
      </c>
      <c r="B1894">
        <v>6.7280000000000006E-2</v>
      </c>
      <c r="D1894">
        <v>2108</v>
      </c>
      <c r="E1894">
        <v>9.2911999999999995E-2</v>
      </c>
      <c r="F1894">
        <f t="shared" si="58"/>
        <v>0.59291199999999999</v>
      </c>
      <c r="G1894">
        <v>2108</v>
      </c>
      <c r="H1894">
        <v>3.5931999999999999E-2</v>
      </c>
      <c r="I1894">
        <f t="shared" si="59"/>
        <v>1.0359320000000001</v>
      </c>
    </row>
    <row r="1895" spans="1:9" x14ac:dyDescent="0.25">
      <c r="A1895">
        <v>2107</v>
      </c>
      <c r="B1895">
        <v>6.7317000000000002E-2</v>
      </c>
      <c r="D1895">
        <v>2107</v>
      </c>
      <c r="E1895">
        <v>9.2937000000000006E-2</v>
      </c>
      <c r="F1895">
        <f t="shared" si="58"/>
        <v>0.59293700000000005</v>
      </c>
      <c r="G1895">
        <v>2107</v>
      </c>
      <c r="H1895">
        <v>3.5971999999999997E-2</v>
      </c>
      <c r="I1895">
        <f t="shared" si="59"/>
        <v>1.0359719999999999</v>
      </c>
    </row>
    <row r="1896" spans="1:9" x14ac:dyDescent="0.25">
      <c r="A1896">
        <v>2106</v>
      </c>
      <c r="B1896">
        <v>6.7359000000000002E-2</v>
      </c>
      <c r="D1896">
        <v>2106</v>
      </c>
      <c r="E1896">
        <v>9.2968999999999996E-2</v>
      </c>
      <c r="F1896">
        <f t="shared" si="58"/>
        <v>0.59296899999999997</v>
      </c>
      <c r="G1896">
        <v>2106</v>
      </c>
      <c r="H1896">
        <v>3.6006000000000003E-2</v>
      </c>
      <c r="I1896">
        <f t="shared" si="59"/>
        <v>1.036006</v>
      </c>
    </row>
    <row r="1897" spans="1:9" x14ac:dyDescent="0.25">
      <c r="A1897">
        <v>2105</v>
      </c>
      <c r="B1897">
        <v>6.7432000000000006E-2</v>
      </c>
      <c r="D1897">
        <v>2105</v>
      </c>
      <c r="E1897">
        <v>9.3028E-2</v>
      </c>
      <c r="F1897">
        <f t="shared" si="58"/>
        <v>0.593028</v>
      </c>
      <c r="G1897">
        <v>2105</v>
      </c>
      <c r="H1897">
        <v>3.6060000000000002E-2</v>
      </c>
      <c r="I1897">
        <f t="shared" si="59"/>
        <v>1.03606</v>
      </c>
    </row>
    <row r="1898" spans="1:9" x14ac:dyDescent="0.25">
      <c r="A1898">
        <v>2104</v>
      </c>
      <c r="B1898">
        <v>6.7535999999999999E-2</v>
      </c>
      <c r="D1898">
        <v>2104</v>
      </c>
      <c r="E1898">
        <v>9.3115000000000003E-2</v>
      </c>
      <c r="F1898">
        <f t="shared" si="58"/>
        <v>0.59311500000000006</v>
      </c>
      <c r="G1898">
        <v>2104</v>
      </c>
      <c r="H1898">
        <v>3.6141E-2</v>
      </c>
      <c r="I1898">
        <f t="shared" si="59"/>
        <v>1.036141</v>
      </c>
    </row>
    <row r="1899" spans="1:9" x14ac:dyDescent="0.25">
      <c r="A1899">
        <v>2103</v>
      </c>
      <c r="B1899">
        <v>6.7652000000000004E-2</v>
      </c>
      <c r="D1899">
        <v>2103</v>
      </c>
      <c r="E1899">
        <v>9.3212000000000003E-2</v>
      </c>
      <c r="F1899">
        <f t="shared" si="58"/>
        <v>0.59321199999999996</v>
      </c>
      <c r="G1899">
        <v>2103</v>
      </c>
      <c r="H1899">
        <v>3.6234000000000002E-2</v>
      </c>
      <c r="I1899">
        <f t="shared" si="59"/>
        <v>1.0362340000000001</v>
      </c>
    </row>
    <row r="1900" spans="1:9" x14ac:dyDescent="0.25">
      <c r="A1900">
        <v>2102</v>
      </c>
      <c r="B1900">
        <v>6.7766000000000007E-2</v>
      </c>
      <c r="D1900">
        <v>2102</v>
      </c>
      <c r="E1900">
        <v>9.3306E-2</v>
      </c>
      <c r="F1900">
        <f t="shared" si="58"/>
        <v>0.593306</v>
      </c>
      <c r="G1900">
        <v>2102</v>
      </c>
      <c r="H1900">
        <v>3.6320999999999999E-2</v>
      </c>
      <c r="I1900">
        <f t="shared" si="59"/>
        <v>1.036321</v>
      </c>
    </row>
    <row r="1901" spans="1:9" x14ac:dyDescent="0.25">
      <c r="A1901">
        <v>2101</v>
      </c>
      <c r="B1901">
        <v>6.7873000000000003E-2</v>
      </c>
      <c r="D1901">
        <v>2101</v>
      </c>
      <c r="E1901">
        <v>9.3389E-2</v>
      </c>
      <c r="F1901">
        <f t="shared" si="58"/>
        <v>0.59338899999999994</v>
      </c>
      <c r="G1901">
        <v>2101</v>
      </c>
      <c r="H1901">
        <v>3.6392000000000001E-2</v>
      </c>
      <c r="I1901">
        <f t="shared" si="59"/>
        <v>1.036392</v>
      </c>
    </row>
    <row r="1902" spans="1:9" x14ac:dyDescent="0.25">
      <c r="A1902">
        <v>2100</v>
      </c>
      <c r="B1902">
        <v>6.7973000000000006E-2</v>
      </c>
      <c r="D1902">
        <v>2100</v>
      </c>
      <c r="E1902">
        <v>9.3467999999999996E-2</v>
      </c>
      <c r="F1902">
        <f t="shared" si="58"/>
        <v>0.593468</v>
      </c>
      <c r="G1902">
        <v>2100</v>
      </c>
      <c r="H1902">
        <v>3.6450999999999997E-2</v>
      </c>
      <c r="I1902">
        <f t="shared" si="59"/>
        <v>1.036451</v>
      </c>
    </row>
    <row r="1903" spans="1:9" x14ac:dyDescent="0.25">
      <c r="A1903">
        <v>2099</v>
      </c>
      <c r="B1903">
        <v>6.8076999999999999E-2</v>
      </c>
      <c r="D1903">
        <v>2099</v>
      </c>
      <c r="E1903">
        <v>9.3549999999999994E-2</v>
      </c>
      <c r="F1903">
        <f t="shared" si="58"/>
        <v>0.59355000000000002</v>
      </c>
      <c r="G1903">
        <v>2099</v>
      </c>
      <c r="H1903">
        <v>3.6516E-2</v>
      </c>
      <c r="I1903">
        <f t="shared" si="59"/>
        <v>1.036516</v>
      </c>
    </row>
    <row r="1904" spans="1:9" x14ac:dyDescent="0.25">
      <c r="A1904">
        <v>2098</v>
      </c>
      <c r="B1904">
        <v>6.8195000000000006E-2</v>
      </c>
      <c r="D1904">
        <v>2098</v>
      </c>
      <c r="E1904">
        <v>9.3643000000000004E-2</v>
      </c>
      <c r="F1904">
        <f t="shared" si="58"/>
        <v>0.59364300000000003</v>
      </c>
      <c r="G1904">
        <v>2098</v>
      </c>
      <c r="H1904">
        <v>3.6600000000000001E-2</v>
      </c>
      <c r="I1904">
        <f t="shared" si="59"/>
        <v>1.0366</v>
      </c>
    </row>
    <row r="1905" spans="1:9" x14ac:dyDescent="0.25">
      <c r="A1905">
        <v>2097</v>
      </c>
      <c r="B1905">
        <v>6.8325999999999998E-2</v>
      </c>
      <c r="D1905">
        <v>2097</v>
      </c>
      <c r="E1905">
        <v>9.3743000000000007E-2</v>
      </c>
      <c r="F1905">
        <f t="shared" si="58"/>
        <v>0.59374300000000002</v>
      </c>
      <c r="G1905">
        <v>2097</v>
      </c>
      <c r="H1905">
        <v>3.6694999999999998E-2</v>
      </c>
      <c r="I1905">
        <f t="shared" si="59"/>
        <v>1.0366949999999999</v>
      </c>
    </row>
    <row r="1906" spans="1:9" x14ac:dyDescent="0.25">
      <c r="A1906">
        <v>2096</v>
      </c>
      <c r="B1906">
        <v>6.8450999999999998E-2</v>
      </c>
      <c r="D1906">
        <v>2096</v>
      </c>
      <c r="E1906">
        <v>9.3837000000000004E-2</v>
      </c>
      <c r="F1906">
        <f t="shared" si="58"/>
        <v>0.59383699999999995</v>
      </c>
      <c r="G1906">
        <v>2096</v>
      </c>
      <c r="H1906">
        <v>3.6781000000000001E-2</v>
      </c>
      <c r="I1906">
        <f t="shared" si="59"/>
        <v>1.036781</v>
      </c>
    </row>
    <row r="1907" spans="1:9" x14ac:dyDescent="0.25">
      <c r="A1907">
        <v>2095</v>
      </c>
      <c r="B1907">
        <v>6.8568000000000004E-2</v>
      </c>
      <c r="D1907">
        <v>2095</v>
      </c>
      <c r="E1907">
        <v>9.3923000000000006E-2</v>
      </c>
      <c r="F1907">
        <f t="shared" si="58"/>
        <v>0.59392299999999998</v>
      </c>
      <c r="G1907">
        <v>2095</v>
      </c>
      <c r="H1907">
        <v>3.6852000000000003E-2</v>
      </c>
      <c r="I1907">
        <f t="shared" si="59"/>
        <v>1.0368520000000001</v>
      </c>
    </row>
    <row r="1908" spans="1:9" x14ac:dyDescent="0.25">
      <c r="A1908">
        <v>2094</v>
      </c>
      <c r="B1908">
        <v>6.8693000000000004E-2</v>
      </c>
      <c r="D1908">
        <v>2094</v>
      </c>
      <c r="E1908">
        <v>9.4014E-2</v>
      </c>
      <c r="F1908">
        <f t="shared" si="58"/>
        <v>0.59401400000000004</v>
      </c>
      <c r="G1908">
        <v>2094</v>
      </c>
      <c r="H1908">
        <v>3.6928000000000002E-2</v>
      </c>
      <c r="I1908">
        <f t="shared" si="59"/>
        <v>1.0369280000000001</v>
      </c>
    </row>
    <row r="1909" spans="1:9" x14ac:dyDescent="0.25">
      <c r="A1909">
        <v>2093</v>
      </c>
      <c r="B1909">
        <v>6.8836999999999995E-2</v>
      </c>
      <c r="D1909">
        <v>2093</v>
      </c>
      <c r="E1909">
        <v>9.4118999999999994E-2</v>
      </c>
      <c r="F1909">
        <f t="shared" si="58"/>
        <v>0.59411899999999995</v>
      </c>
      <c r="G1909">
        <v>2093</v>
      </c>
      <c r="H1909">
        <v>3.7023E-2</v>
      </c>
      <c r="I1909">
        <f t="shared" si="59"/>
        <v>1.037023</v>
      </c>
    </row>
    <row r="1910" spans="1:9" x14ac:dyDescent="0.25">
      <c r="A1910">
        <v>2092</v>
      </c>
      <c r="B1910">
        <v>6.8999000000000005E-2</v>
      </c>
      <c r="D1910">
        <v>2092</v>
      </c>
      <c r="E1910">
        <v>9.4238000000000002E-2</v>
      </c>
      <c r="F1910">
        <f t="shared" si="58"/>
        <v>0.59423800000000004</v>
      </c>
      <c r="G1910">
        <v>2092</v>
      </c>
      <c r="H1910">
        <v>3.7136000000000002E-2</v>
      </c>
      <c r="I1910">
        <f t="shared" si="59"/>
        <v>1.0371360000000001</v>
      </c>
    </row>
    <row r="1911" spans="1:9" x14ac:dyDescent="0.25">
      <c r="A1911">
        <v>2091</v>
      </c>
      <c r="B1911">
        <v>6.9181000000000006E-2</v>
      </c>
      <c r="D1911">
        <v>2091</v>
      </c>
      <c r="E1911">
        <v>9.4374E-2</v>
      </c>
      <c r="F1911">
        <f t="shared" si="58"/>
        <v>0.59437399999999996</v>
      </c>
      <c r="G1911">
        <v>2091</v>
      </c>
      <c r="H1911">
        <v>3.7261000000000002E-2</v>
      </c>
      <c r="I1911">
        <f t="shared" si="59"/>
        <v>1.037261</v>
      </c>
    </row>
    <row r="1912" spans="1:9" x14ac:dyDescent="0.25">
      <c r="A1912">
        <v>2090</v>
      </c>
      <c r="B1912">
        <v>6.9389000000000006E-2</v>
      </c>
      <c r="D1912">
        <v>2090</v>
      </c>
      <c r="E1912">
        <v>9.4528000000000001E-2</v>
      </c>
      <c r="F1912">
        <f t="shared" si="58"/>
        <v>0.59452799999999995</v>
      </c>
      <c r="G1912">
        <v>2090</v>
      </c>
      <c r="H1912">
        <v>3.7394999999999998E-2</v>
      </c>
      <c r="I1912">
        <f t="shared" si="59"/>
        <v>1.0373950000000001</v>
      </c>
    </row>
    <row r="1913" spans="1:9" x14ac:dyDescent="0.25">
      <c r="A1913">
        <v>2089</v>
      </c>
      <c r="B1913">
        <v>6.9612999999999994E-2</v>
      </c>
      <c r="D1913">
        <v>2089</v>
      </c>
      <c r="E1913">
        <v>9.4689999999999996E-2</v>
      </c>
      <c r="F1913">
        <f t="shared" si="58"/>
        <v>0.59468999999999994</v>
      </c>
      <c r="G1913">
        <v>2089</v>
      </c>
      <c r="H1913">
        <v>3.7529E-2</v>
      </c>
      <c r="I1913">
        <f t="shared" si="59"/>
        <v>1.0375289999999999</v>
      </c>
    </row>
    <row r="1914" spans="1:9" x14ac:dyDescent="0.25">
      <c r="A1914">
        <v>2088</v>
      </c>
      <c r="B1914">
        <v>6.9830000000000003E-2</v>
      </c>
      <c r="D1914">
        <v>2088</v>
      </c>
      <c r="E1914">
        <v>9.4844999999999999E-2</v>
      </c>
      <c r="F1914">
        <f t="shared" si="58"/>
        <v>0.59484499999999996</v>
      </c>
      <c r="G1914">
        <v>2088</v>
      </c>
      <c r="H1914">
        <v>3.7650999999999997E-2</v>
      </c>
      <c r="I1914">
        <f t="shared" si="59"/>
        <v>1.0376510000000001</v>
      </c>
    </row>
    <row r="1915" spans="1:9" x14ac:dyDescent="0.25">
      <c r="A1915">
        <v>2087</v>
      </c>
      <c r="B1915">
        <v>7.0037000000000002E-2</v>
      </c>
      <c r="D1915">
        <v>2087</v>
      </c>
      <c r="E1915">
        <v>9.4991999999999993E-2</v>
      </c>
      <c r="F1915">
        <f t="shared" si="58"/>
        <v>0.59499199999999997</v>
      </c>
      <c r="G1915">
        <v>2087</v>
      </c>
      <c r="H1915">
        <v>3.7763999999999999E-2</v>
      </c>
      <c r="I1915">
        <f t="shared" si="59"/>
        <v>1.0377639999999999</v>
      </c>
    </row>
    <row r="1916" spans="1:9" x14ac:dyDescent="0.25">
      <c r="A1916">
        <v>2086</v>
      </c>
      <c r="B1916">
        <v>7.0250000000000007E-2</v>
      </c>
      <c r="D1916">
        <v>2086</v>
      </c>
      <c r="E1916">
        <v>9.5143000000000005E-2</v>
      </c>
      <c r="F1916">
        <f t="shared" si="58"/>
        <v>0.59514299999999998</v>
      </c>
      <c r="G1916">
        <v>2086</v>
      </c>
      <c r="H1916">
        <v>3.7883E-2</v>
      </c>
      <c r="I1916">
        <f t="shared" si="59"/>
        <v>1.0378829999999999</v>
      </c>
    </row>
    <row r="1917" spans="1:9" x14ac:dyDescent="0.25">
      <c r="A1917">
        <v>2085</v>
      </c>
      <c r="B1917">
        <v>7.0475999999999997E-2</v>
      </c>
      <c r="D1917">
        <v>2085</v>
      </c>
      <c r="E1917">
        <v>9.5299999999999996E-2</v>
      </c>
      <c r="F1917">
        <f t="shared" si="58"/>
        <v>0.59529999999999994</v>
      </c>
      <c r="G1917">
        <v>2085</v>
      </c>
      <c r="H1917">
        <v>3.8005999999999998E-2</v>
      </c>
      <c r="I1917">
        <f t="shared" si="59"/>
        <v>1.038006</v>
      </c>
    </row>
    <row r="1918" spans="1:9" x14ac:dyDescent="0.25">
      <c r="A1918">
        <v>2084</v>
      </c>
      <c r="B1918">
        <v>7.0695999999999995E-2</v>
      </c>
      <c r="D1918">
        <v>2084</v>
      </c>
      <c r="E1918">
        <v>9.5450999999999994E-2</v>
      </c>
      <c r="F1918">
        <f t="shared" si="58"/>
        <v>0.59545099999999995</v>
      </c>
      <c r="G1918">
        <v>2084</v>
      </c>
      <c r="H1918">
        <v>3.8116999999999998E-2</v>
      </c>
      <c r="I1918">
        <f t="shared" si="59"/>
        <v>1.038117</v>
      </c>
    </row>
    <row r="1919" spans="1:9" x14ac:dyDescent="0.25">
      <c r="A1919">
        <v>2083</v>
      </c>
      <c r="B1919">
        <v>7.0902000000000007E-2</v>
      </c>
      <c r="D1919">
        <v>2083</v>
      </c>
      <c r="E1919">
        <v>9.5592999999999997E-2</v>
      </c>
      <c r="F1919">
        <f t="shared" si="58"/>
        <v>0.59559300000000004</v>
      </c>
      <c r="G1919">
        <v>2083</v>
      </c>
      <c r="H1919">
        <v>3.8213999999999998E-2</v>
      </c>
      <c r="I1919">
        <f t="shared" si="59"/>
        <v>1.038214</v>
      </c>
    </row>
    <row r="1920" spans="1:9" x14ac:dyDescent="0.25">
      <c r="A1920">
        <v>2082</v>
      </c>
      <c r="B1920">
        <v>7.1104000000000001E-2</v>
      </c>
      <c r="D1920">
        <v>2082</v>
      </c>
      <c r="E1920">
        <v>9.5729999999999996E-2</v>
      </c>
      <c r="F1920">
        <f t="shared" si="58"/>
        <v>0.59572999999999998</v>
      </c>
      <c r="G1920">
        <v>2082</v>
      </c>
      <c r="H1920">
        <v>3.8311999999999999E-2</v>
      </c>
      <c r="I1920">
        <f t="shared" si="59"/>
        <v>1.0383119999999999</v>
      </c>
    </row>
    <row r="1921" spans="1:9" x14ac:dyDescent="0.25">
      <c r="A1921">
        <v>2081</v>
      </c>
      <c r="B1921">
        <v>7.1295999999999998E-2</v>
      </c>
      <c r="D1921">
        <v>2081</v>
      </c>
      <c r="E1921">
        <v>9.5859E-2</v>
      </c>
      <c r="F1921">
        <f t="shared" si="58"/>
        <v>0.59585900000000003</v>
      </c>
      <c r="G1921">
        <v>2081</v>
      </c>
      <c r="H1921">
        <v>3.8413000000000003E-2</v>
      </c>
      <c r="I1921">
        <f t="shared" si="59"/>
        <v>1.038413</v>
      </c>
    </row>
    <row r="1922" spans="1:9" x14ac:dyDescent="0.25">
      <c r="A1922">
        <v>2080</v>
      </c>
      <c r="B1922">
        <v>7.145E-2</v>
      </c>
      <c r="D1922">
        <v>2080</v>
      </c>
      <c r="E1922">
        <v>9.5959000000000003E-2</v>
      </c>
      <c r="F1922">
        <f t="shared" si="58"/>
        <v>0.59595900000000002</v>
      </c>
      <c r="G1922">
        <v>2080</v>
      </c>
      <c r="H1922">
        <v>3.8494E-2</v>
      </c>
      <c r="I1922">
        <f t="shared" si="59"/>
        <v>1.038494</v>
      </c>
    </row>
    <row r="1923" spans="1:9" x14ac:dyDescent="0.25">
      <c r="A1923">
        <v>2079</v>
      </c>
      <c r="B1923">
        <v>7.1540000000000006E-2</v>
      </c>
      <c r="D1923">
        <v>2079</v>
      </c>
      <c r="E1923">
        <v>9.6012E-2</v>
      </c>
      <c r="F1923">
        <f t="shared" ref="F1923:F1986" si="60">E1923+0.5</f>
        <v>0.59601199999999999</v>
      </c>
      <c r="G1923">
        <v>2079</v>
      </c>
      <c r="H1923">
        <v>3.8531000000000003E-2</v>
      </c>
      <c r="I1923">
        <f t="shared" ref="I1923:I1986" si="61">H1923+1</f>
        <v>1.0385310000000001</v>
      </c>
    </row>
    <row r="1924" spans="1:9" x14ac:dyDescent="0.25">
      <c r="A1924">
        <v>2078</v>
      </c>
      <c r="B1924">
        <v>7.1563000000000002E-2</v>
      </c>
      <c r="D1924">
        <v>2078</v>
      </c>
      <c r="E1924">
        <v>9.6009999999999998E-2</v>
      </c>
      <c r="F1924">
        <f t="shared" si="60"/>
        <v>0.59601000000000004</v>
      </c>
      <c r="G1924">
        <v>2078</v>
      </c>
      <c r="H1924">
        <v>3.8524000000000003E-2</v>
      </c>
      <c r="I1924">
        <f t="shared" si="61"/>
        <v>1.038524</v>
      </c>
    </row>
    <row r="1925" spans="1:9" x14ac:dyDescent="0.25">
      <c r="A1925">
        <v>2077</v>
      </c>
      <c r="B1925">
        <v>7.1521000000000001E-2</v>
      </c>
      <c r="D1925">
        <v>2077</v>
      </c>
      <c r="E1925">
        <v>9.5951999999999996E-2</v>
      </c>
      <c r="F1925">
        <f t="shared" si="60"/>
        <v>0.59595200000000004</v>
      </c>
      <c r="G1925">
        <v>2077</v>
      </c>
      <c r="H1925">
        <v>3.8483999999999997E-2</v>
      </c>
      <c r="I1925">
        <f t="shared" si="61"/>
        <v>1.038484</v>
      </c>
    </row>
    <row r="1926" spans="1:9" x14ac:dyDescent="0.25">
      <c r="A1926">
        <v>2076</v>
      </c>
      <c r="B1926">
        <v>7.1410000000000001E-2</v>
      </c>
      <c r="D1926">
        <v>2076</v>
      </c>
      <c r="E1926">
        <v>9.5836000000000005E-2</v>
      </c>
      <c r="F1926">
        <f t="shared" si="60"/>
        <v>0.59583600000000003</v>
      </c>
      <c r="G1926">
        <v>2076</v>
      </c>
      <c r="H1926">
        <v>3.8412000000000002E-2</v>
      </c>
      <c r="I1926">
        <f t="shared" si="61"/>
        <v>1.0384120000000001</v>
      </c>
    </row>
    <row r="1927" spans="1:9" x14ac:dyDescent="0.25">
      <c r="A1927">
        <v>2075</v>
      </c>
      <c r="B1927">
        <v>7.1240999999999999E-2</v>
      </c>
      <c r="D1927">
        <v>2075</v>
      </c>
      <c r="E1927">
        <v>9.5680000000000001E-2</v>
      </c>
      <c r="F1927">
        <f t="shared" si="60"/>
        <v>0.59567999999999999</v>
      </c>
      <c r="G1927">
        <v>2075</v>
      </c>
      <c r="H1927">
        <v>3.8317999999999998E-2</v>
      </c>
      <c r="I1927">
        <f t="shared" si="61"/>
        <v>1.0383180000000001</v>
      </c>
    </row>
    <row r="1928" spans="1:9" x14ac:dyDescent="0.25">
      <c r="A1928">
        <v>2074</v>
      </c>
      <c r="B1928">
        <v>7.1036000000000002E-2</v>
      </c>
      <c r="D1928">
        <v>2074</v>
      </c>
      <c r="E1928">
        <v>9.5503000000000005E-2</v>
      </c>
      <c r="F1928">
        <f t="shared" si="60"/>
        <v>0.595503</v>
      </c>
      <c r="G1928">
        <v>2074</v>
      </c>
      <c r="H1928">
        <v>3.8212000000000003E-2</v>
      </c>
      <c r="I1928">
        <f t="shared" si="61"/>
        <v>1.0382119999999999</v>
      </c>
    </row>
    <row r="1929" spans="1:9" x14ac:dyDescent="0.25">
      <c r="A1929">
        <v>2073</v>
      </c>
      <c r="B1929">
        <v>7.0805999999999994E-2</v>
      </c>
      <c r="D1929">
        <v>2073</v>
      </c>
      <c r="E1929">
        <v>9.5310000000000006E-2</v>
      </c>
      <c r="F1929">
        <f t="shared" si="60"/>
        <v>0.59531000000000001</v>
      </c>
      <c r="G1929">
        <v>2073</v>
      </c>
      <c r="H1929">
        <v>3.8091E-2</v>
      </c>
      <c r="I1929">
        <f t="shared" si="61"/>
        <v>1.0380910000000001</v>
      </c>
    </row>
    <row r="1930" spans="1:9" x14ac:dyDescent="0.25">
      <c r="A1930">
        <v>2072</v>
      </c>
      <c r="B1930">
        <v>7.0546999999999999E-2</v>
      </c>
      <c r="D1930">
        <v>2072</v>
      </c>
      <c r="E1930">
        <v>9.5093999999999998E-2</v>
      </c>
      <c r="F1930">
        <f t="shared" si="60"/>
        <v>0.59509400000000001</v>
      </c>
      <c r="G1930">
        <v>2072</v>
      </c>
      <c r="H1930">
        <v>3.7948999999999997E-2</v>
      </c>
      <c r="I1930">
        <f t="shared" si="61"/>
        <v>1.037949</v>
      </c>
    </row>
    <row r="1931" spans="1:9" x14ac:dyDescent="0.25">
      <c r="A1931">
        <v>2071</v>
      </c>
      <c r="B1931">
        <v>7.0276000000000005E-2</v>
      </c>
      <c r="D1931">
        <v>2071</v>
      </c>
      <c r="E1931">
        <v>9.4864000000000004E-2</v>
      </c>
      <c r="F1931">
        <f t="shared" si="60"/>
        <v>0.59486400000000006</v>
      </c>
      <c r="G1931">
        <v>2071</v>
      </c>
      <c r="H1931">
        <v>3.7795000000000002E-2</v>
      </c>
      <c r="I1931">
        <f t="shared" si="61"/>
        <v>1.037795</v>
      </c>
    </row>
    <row r="1932" spans="1:9" x14ac:dyDescent="0.25">
      <c r="A1932">
        <v>2070</v>
      </c>
      <c r="B1932">
        <v>7.0031999999999997E-2</v>
      </c>
      <c r="D1932">
        <v>2070</v>
      </c>
      <c r="E1932">
        <v>9.4657000000000005E-2</v>
      </c>
      <c r="F1932">
        <f t="shared" si="60"/>
        <v>0.59465699999999999</v>
      </c>
      <c r="G1932">
        <v>2070</v>
      </c>
      <c r="H1932">
        <v>3.7664000000000003E-2</v>
      </c>
      <c r="I1932">
        <f t="shared" si="61"/>
        <v>1.0376639999999999</v>
      </c>
    </row>
    <row r="1933" spans="1:9" x14ac:dyDescent="0.25">
      <c r="A1933">
        <v>2069</v>
      </c>
      <c r="B1933">
        <v>6.9835999999999995E-2</v>
      </c>
      <c r="D1933">
        <v>2069</v>
      </c>
      <c r="E1933">
        <v>9.4501000000000002E-2</v>
      </c>
      <c r="F1933">
        <f t="shared" si="60"/>
        <v>0.59450099999999995</v>
      </c>
      <c r="G1933">
        <v>2069</v>
      </c>
      <c r="H1933">
        <v>3.7576999999999999E-2</v>
      </c>
      <c r="I1933">
        <f t="shared" si="61"/>
        <v>1.037577</v>
      </c>
    </row>
    <row r="1934" spans="1:9" x14ac:dyDescent="0.25">
      <c r="A1934">
        <v>2068</v>
      </c>
      <c r="B1934">
        <v>6.9667000000000007E-2</v>
      </c>
      <c r="D1934">
        <v>2068</v>
      </c>
      <c r="E1934">
        <v>9.4381999999999994E-2</v>
      </c>
      <c r="F1934">
        <f t="shared" si="60"/>
        <v>0.59438199999999997</v>
      </c>
      <c r="G1934">
        <v>2068</v>
      </c>
      <c r="H1934">
        <v>3.7518000000000003E-2</v>
      </c>
      <c r="I1934">
        <f t="shared" si="61"/>
        <v>1.0375179999999999</v>
      </c>
    </row>
    <row r="1935" spans="1:9" x14ac:dyDescent="0.25">
      <c r="A1935">
        <v>2067</v>
      </c>
      <c r="B1935">
        <v>6.9497000000000003E-2</v>
      </c>
      <c r="D1935">
        <v>2067</v>
      </c>
      <c r="E1935">
        <v>9.4266000000000003E-2</v>
      </c>
      <c r="F1935">
        <f t="shared" si="60"/>
        <v>0.59426599999999996</v>
      </c>
      <c r="G1935">
        <v>2067</v>
      </c>
      <c r="H1935">
        <v>3.7456000000000003E-2</v>
      </c>
      <c r="I1935">
        <f t="shared" si="61"/>
        <v>1.0374559999999999</v>
      </c>
    </row>
    <row r="1936" spans="1:9" x14ac:dyDescent="0.25">
      <c r="A1936">
        <v>2066</v>
      </c>
      <c r="B1936">
        <v>6.9325999999999999E-2</v>
      </c>
      <c r="D1936">
        <v>2066</v>
      </c>
      <c r="E1936">
        <v>9.4133999999999995E-2</v>
      </c>
      <c r="F1936">
        <f t="shared" si="60"/>
        <v>0.59413399999999994</v>
      </c>
      <c r="G1936">
        <v>2066</v>
      </c>
      <c r="H1936">
        <v>3.7384000000000001E-2</v>
      </c>
      <c r="I1936">
        <f t="shared" si="61"/>
        <v>1.0373840000000001</v>
      </c>
    </row>
    <row r="1937" spans="1:9" x14ac:dyDescent="0.25">
      <c r="A1937">
        <v>2065</v>
      </c>
      <c r="B1937">
        <v>6.9157999999999997E-2</v>
      </c>
      <c r="D1937">
        <v>2065</v>
      </c>
      <c r="E1937">
        <v>9.3989000000000003E-2</v>
      </c>
      <c r="F1937">
        <f t="shared" si="60"/>
        <v>0.59398899999999999</v>
      </c>
      <c r="G1937">
        <v>2065</v>
      </c>
      <c r="H1937">
        <v>3.7309000000000002E-2</v>
      </c>
      <c r="I1937">
        <f t="shared" si="61"/>
        <v>1.037309</v>
      </c>
    </row>
    <row r="1938" spans="1:9" x14ac:dyDescent="0.25">
      <c r="A1938">
        <v>2064</v>
      </c>
      <c r="B1938">
        <v>6.8974999999999995E-2</v>
      </c>
      <c r="D1938">
        <v>2064</v>
      </c>
      <c r="E1938">
        <v>9.3838000000000005E-2</v>
      </c>
      <c r="F1938">
        <f t="shared" si="60"/>
        <v>0.59383799999999998</v>
      </c>
      <c r="G1938">
        <v>2064</v>
      </c>
      <c r="H1938">
        <v>3.7227999999999997E-2</v>
      </c>
      <c r="I1938">
        <f t="shared" si="61"/>
        <v>1.037228</v>
      </c>
    </row>
    <row r="1939" spans="1:9" x14ac:dyDescent="0.25">
      <c r="A1939">
        <v>2063</v>
      </c>
      <c r="B1939">
        <v>6.8764000000000006E-2</v>
      </c>
      <c r="D1939">
        <v>2063</v>
      </c>
      <c r="E1939">
        <v>9.3684000000000003E-2</v>
      </c>
      <c r="F1939">
        <f t="shared" si="60"/>
        <v>0.59368399999999999</v>
      </c>
      <c r="G1939">
        <v>2063</v>
      </c>
      <c r="H1939">
        <v>3.7136000000000002E-2</v>
      </c>
      <c r="I1939">
        <f t="shared" si="61"/>
        <v>1.0371360000000001</v>
      </c>
    </row>
    <row r="1940" spans="1:9" x14ac:dyDescent="0.25">
      <c r="A1940">
        <v>2062</v>
      </c>
      <c r="B1940">
        <v>6.8543000000000007E-2</v>
      </c>
      <c r="D1940">
        <v>2062</v>
      </c>
      <c r="E1940">
        <v>9.3534000000000006E-2</v>
      </c>
      <c r="F1940">
        <f t="shared" si="60"/>
        <v>0.59353400000000001</v>
      </c>
      <c r="G1940">
        <v>2062</v>
      </c>
      <c r="H1940">
        <v>3.7039000000000002E-2</v>
      </c>
      <c r="I1940">
        <f t="shared" si="61"/>
        <v>1.037039</v>
      </c>
    </row>
    <row r="1941" spans="1:9" x14ac:dyDescent="0.25">
      <c r="A1941">
        <v>2061</v>
      </c>
      <c r="B1941">
        <v>6.8337999999999996E-2</v>
      </c>
      <c r="D1941">
        <v>2061</v>
      </c>
      <c r="E1941">
        <v>9.3385999999999997E-2</v>
      </c>
      <c r="F1941">
        <f t="shared" si="60"/>
        <v>0.59338599999999997</v>
      </c>
      <c r="G1941">
        <v>2061</v>
      </c>
      <c r="H1941">
        <v>3.6943999999999998E-2</v>
      </c>
      <c r="I1941">
        <f t="shared" si="61"/>
        <v>1.0369440000000001</v>
      </c>
    </row>
    <row r="1942" spans="1:9" x14ac:dyDescent="0.25">
      <c r="A1942">
        <v>2060</v>
      </c>
      <c r="B1942">
        <v>6.8154999999999993E-2</v>
      </c>
      <c r="D1942">
        <v>2060</v>
      </c>
      <c r="E1942">
        <v>9.3238000000000001E-2</v>
      </c>
      <c r="F1942">
        <f t="shared" si="60"/>
        <v>0.59323800000000004</v>
      </c>
      <c r="G1942">
        <v>2060</v>
      </c>
      <c r="H1942">
        <v>3.6854999999999999E-2</v>
      </c>
      <c r="I1942">
        <f t="shared" si="61"/>
        <v>1.0368550000000001</v>
      </c>
    </row>
    <row r="1943" spans="1:9" x14ac:dyDescent="0.25">
      <c r="A1943">
        <v>2059</v>
      </c>
      <c r="B1943">
        <v>6.8002000000000007E-2</v>
      </c>
      <c r="D1943">
        <v>2059</v>
      </c>
      <c r="E1943">
        <v>9.3112E-2</v>
      </c>
      <c r="F1943">
        <f t="shared" si="60"/>
        <v>0.59311199999999997</v>
      </c>
      <c r="G1943">
        <v>2059</v>
      </c>
      <c r="H1943">
        <v>3.6783000000000003E-2</v>
      </c>
      <c r="I1943">
        <f t="shared" si="61"/>
        <v>1.036783</v>
      </c>
    </row>
    <row r="1944" spans="1:9" x14ac:dyDescent="0.25">
      <c r="A1944">
        <v>2058</v>
      </c>
      <c r="B1944">
        <v>6.7906999999999995E-2</v>
      </c>
      <c r="D1944">
        <v>2058</v>
      </c>
      <c r="E1944">
        <v>9.3046000000000004E-2</v>
      </c>
      <c r="F1944">
        <f t="shared" si="60"/>
        <v>0.59304599999999996</v>
      </c>
      <c r="G1944">
        <v>2058</v>
      </c>
      <c r="H1944">
        <v>3.6754000000000002E-2</v>
      </c>
      <c r="I1944">
        <f t="shared" si="61"/>
        <v>1.036754</v>
      </c>
    </row>
    <row r="1945" spans="1:9" x14ac:dyDescent="0.25">
      <c r="A1945">
        <v>2057</v>
      </c>
      <c r="B1945">
        <v>6.7890000000000006E-2</v>
      </c>
      <c r="D1945">
        <v>2057</v>
      </c>
      <c r="E1945">
        <v>9.3058000000000002E-2</v>
      </c>
      <c r="F1945">
        <f t="shared" si="60"/>
        <v>0.59305799999999997</v>
      </c>
      <c r="G1945">
        <v>2057</v>
      </c>
      <c r="H1945">
        <v>3.6781000000000001E-2</v>
      </c>
      <c r="I1945">
        <f t="shared" si="61"/>
        <v>1.036781</v>
      </c>
    </row>
    <row r="1946" spans="1:9" x14ac:dyDescent="0.25">
      <c r="A1946">
        <v>2056</v>
      </c>
      <c r="B1946">
        <v>6.7932999999999993E-2</v>
      </c>
      <c r="D1946">
        <v>2056</v>
      </c>
      <c r="E1946">
        <v>9.3116000000000004E-2</v>
      </c>
      <c r="F1946">
        <f t="shared" si="60"/>
        <v>0.59311599999999998</v>
      </c>
      <c r="G1946">
        <v>2056</v>
      </c>
      <c r="H1946">
        <v>3.6843000000000001E-2</v>
      </c>
      <c r="I1946">
        <f t="shared" si="61"/>
        <v>1.036843</v>
      </c>
    </row>
    <row r="1947" spans="1:9" x14ac:dyDescent="0.25">
      <c r="A1947">
        <v>2055</v>
      </c>
      <c r="B1947">
        <v>6.7999000000000004E-2</v>
      </c>
      <c r="D1947">
        <v>2055</v>
      </c>
      <c r="E1947">
        <v>9.3176999999999996E-2</v>
      </c>
      <c r="F1947">
        <f t="shared" si="60"/>
        <v>0.59317699999999995</v>
      </c>
      <c r="G1947">
        <v>2055</v>
      </c>
      <c r="H1947">
        <v>3.6908000000000003E-2</v>
      </c>
      <c r="I1947">
        <f t="shared" si="61"/>
        <v>1.0369079999999999</v>
      </c>
    </row>
    <row r="1948" spans="1:9" x14ac:dyDescent="0.25">
      <c r="A1948">
        <v>2054</v>
      </c>
      <c r="B1948">
        <v>6.8068000000000004E-2</v>
      </c>
      <c r="D1948">
        <v>2054</v>
      </c>
      <c r="E1948">
        <v>9.3225000000000002E-2</v>
      </c>
      <c r="F1948">
        <f t="shared" si="60"/>
        <v>0.593225</v>
      </c>
      <c r="G1948">
        <v>2054</v>
      </c>
      <c r="H1948">
        <v>3.6963999999999997E-2</v>
      </c>
      <c r="I1948">
        <f t="shared" si="61"/>
        <v>1.036964</v>
      </c>
    </row>
    <row r="1949" spans="1:9" x14ac:dyDescent="0.25">
      <c r="A1949">
        <v>2053</v>
      </c>
      <c r="B1949">
        <v>6.8135000000000001E-2</v>
      </c>
      <c r="D1949">
        <v>2053</v>
      </c>
      <c r="E1949">
        <v>9.3272999999999995E-2</v>
      </c>
      <c r="F1949">
        <f t="shared" si="60"/>
        <v>0.59327299999999994</v>
      </c>
      <c r="G1949">
        <v>2053</v>
      </c>
      <c r="H1949">
        <v>3.7014999999999999E-2</v>
      </c>
      <c r="I1949">
        <f t="shared" si="61"/>
        <v>1.037015</v>
      </c>
    </row>
    <row r="1950" spans="1:9" x14ac:dyDescent="0.25">
      <c r="A1950">
        <v>2052</v>
      </c>
      <c r="B1950">
        <v>6.8199999999999997E-2</v>
      </c>
      <c r="D1950">
        <v>2052</v>
      </c>
      <c r="E1950">
        <v>9.3331999999999998E-2</v>
      </c>
      <c r="F1950">
        <f t="shared" si="60"/>
        <v>0.59333199999999997</v>
      </c>
      <c r="G1950">
        <v>2052</v>
      </c>
      <c r="H1950">
        <v>3.7072000000000001E-2</v>
      </c>
      <c r="I1950">
        <f t="shared" si="61"/>
        <v>1.037072</v>
      </c>
    </row>
    <row r="1951" spans="1:9" x14ac:dyDescent="0.25">
      <c r="A1951">
        <v>2051</v>
      </c>
      <c r="B1951">
        <v>6.8262000000000003E-2</v>
      </c>
      <c r="D1951">
        <v>2051</v>
      </c>
      <c r="E1951">
        <v>9.3396000000000007E-2</v>
      </c>
      <c r="F1951">
        <f t="shared" si="60"/>
        <v>0.59339600000000003</v>
      </c>
      <c r="G1951">
        <v>2051</v>
      </c>
      <c r="H1951">
        <v>3.7134E-2</v>
      </c>
      <c r="I1951">
        <f t="shared" si="61"/>
        <v>1.037134</v>
      </c>
    </row>
    <row r="1952" spans="1:9" x14ac:dyDescent="0.25">
      <c r="A1952">
        <v>2050</v>
      </c>
      <c r="B1952">
        <v>6.8321000000000007E-2</v>
      </c>
      <c r="D1952">
        <v>2050</v>
      </c>
      <c r="E1952">
        <v>9.3447000000000002E-2</v>
      </c>
      <c r="F1952">
        <f t="shared" si="60"/>
        <v>0.59344700000000006</v>
      </c>
      <c r="G1952">
        <v>2050</v>
      </c>
      <c r="H1952">
        <v>3.7194999999999999E-2</v>
      </c>
      <c r="I1952">
        <f t="shared" si="61"/>
        <v>1.0371950000000001</v>
      </c>
    </row>
    <row r="1953" spans="1:9" x14ac:dyDescent="0.25">
      <c r="A1953">
        <v>2049</v>
      </c>
      <c r="B1953">
        <v>6.8366999999999997E-2</v>
      </c>
      <c r="D1953">
        <v>2049</v>
      </c>
      <c r="E1953">
        <v>9.3474000000000002E-2</v>
      </c>
      <c r="F1953">
        <f t="shared" si="60"/>
        <v>0.59347400000000006</v>
      </c>
      <c r="G1953">
        <v>2049</v>
      </c>
      <c r="H1953">
        <v>3.7241000000000003E-2</v>
      </c>
      <c r="I1953">
        <f t="shared" si="61"/>
        <v>1.0372410000000001</v>
      </c>
    </row>
    <row r="1954" spans="1:9" x14ac:dyDescent="0.25">
      <c r="A1954">
        <v>2048</v>
      </c>
      <c r="B1954">
        <v>6.8380999999999997E-2</v>
      </c>
      <c r="D1954">
        <v>2048</v>
      </c>
      <c r="E1954">
        <v>9.3476000000000004E-2</v>
      </c>
      <c r="F1954">
        <f t="shared" si="60"/>
        <v>0.593476</v>
      </c>
      <c r="G1954">
        <v>2048</v>
      </c>
      <c r="H1954">
        <v>3.7257999999999999E-2</v>
      </c>
      <c r="I1954">
        <f t="shared" si="61"/>
        <v>1.037258</v>
      </c>
    </row>
    <row r="1955" spans="1:9" x14ac:dyDescent="0.25">
      <c r="A1955">
        <v>2047</v>
      </c>
      <c r="B1955">
        <v>6.8352999999999997E-2</v>
      </c>
      <c r="D1955">
        <v>2047</v>
      </c>
      <c r="E1955">
        <v>9.3456999999999998E-2</v>
      </c>
      <c r="F1955">
        <f t="shared" si="60"/>
        <v>0.59345700000000001</v>
      </c>
      <c r="G1955">
        <v>2047</v>
      </c>
      <c r="H1955">
        <v>3.7243999999999999E-2</v>
      </c>
      <c r="I1955">
        <f t="shared" si="61"/>
        <v>1.0372440000000001</v>
      </c>
    </row>
    <row r="1956" spans="1:9" x14ac:dyDescent="0.25">
      <c r="A1956">
        <v>2046</v>
      </c>
      <c r="B1956">
        <v>6.8294999999999995E-2</v>
      </c>
      <c r="D1956">
        <v>2046</v>
      </c>
      <c r="E1956">
        <v>9.3423999999999993E-2</v>
      </c>
      <c r="F1956">
        <f t="shared" si="60"/>
        <v>0.59342399999999995</v>
      </c>
      <c r="G1956">
        <v>2046</v>
      </c>
      <c r="H1956">
        <v>3.7220999999999997E-2</v>
      </c>
      <c r="I1956">
        <f t="shared" si="61"/>
        <v>1.0372209999999999</v>
      </c>
    </row>
    <row r="1957" spans="1:9" x14ac:dyDescent="0.25">
      <c r="A1957">
        <v>2045</v>
      </c>
      <c r="B1957">
        <v>6.8219000000000002E-2</v>
      </c>
      <c r="D1957">
        <v>2045</v>
      </c>
      <c r="E1957">
        <v>9.3371999999999997E-2</v>
      </c>
      <c r="F1957">
        <f t="shared" si="60"/>
        <v>0.59337200000000001</v>
      </c>
      <c r="G1957">
        <v>2045</v>
      </c>
      <c r="H1957">
        <v>3.7205000000000002E-2</v>
      </c>
      <c r="I1957">
        <f t="shared" si="61"/>
        <v>1.0372049999999999</v>
      </c>
    </row>
    <row r="1958" spans="1:9" x14ac:dyDescent="0.25">
      <c r="A1958">
        <v>2044</v>
      </c>
      <c r="B1958">
        <v>6.8112000000000006E-2</v>
      </c>
      <c r="D1958">
        <v>2044</v>
      </c>
      <c r="E1958">
        <v>9.3288999999999997E-2</v>
      </c>
      <c r="F1958">
        <f t="shared" si="60"/>
        <v>0.59328899999999996</v>
      </c>
      <c r="G1958">
        <v>2044</v>
      </c>
      <c r="H1958">
        <v>3.7185000000000003E-2</v>
      </c>
      <c r="I1958">
        <f t="shared" si="61"/>
        <v>1.037185</v>
      </c>
    </row>
    <row r="1959" spans="1:9" x14ac:dyDescent="0.25">
      <c r="A1959">
        <v>2043</v>
      </c>
      <c r="B1959">
        <v>6.7970000000000003E-2</v>
      </c>
      <c r="D1959">
        <v>2043</v>
      </c>
      <c r="E1959">
        <v>9.3177999999999997E-2</v>
      </c>
      <c r="F1959">
        <f t="shared" si="60"/>
        <v>0.59317799999999998</v>
      </c>
      <c r="G1959">
        <v>2043</v>
      </c>
      <c r="H1959">
        <v>3.7144000000000003E-2</v>
      </c>
      <c r="I1959">
        <f t="shared" si="61"/>
        <v>1.0371440000000001</v>
      </c>
    </row>
    <row r="1960" spans="1:9" x14ac:dyDescent="0.25">
      <c r="A1960">
        <v>2042</v>
      </c>
      <c r="B1960">
        <v>6.7818000000000003E-2</v>
      </c>
      <c r="D1960">
        <v>2042</v>
      </c>
      <c r="E1960">
        <v>9.3065999999999996E-2</v>
      </c>
      <c r="F1960">
        <f t="shared" si="60"/>
        <v>0.59306599999999998</v>
      </c>
      <c r="G1960">
        <v>2042</v>
      </c>
      <c r="H1960">
        <v>3.7092E-2</v>
      </c>
      <c r="I1960">
        <f t="shared" si="61"/>
        <v>1.0370919999999999</v>
      </c>
    </row>
    <row r="1961" spans="1:9" x14ac:dyDescent="0.25">
      <c r="A1961">
        <v>2041</v>
      </c>
      <c r="B1961">
        <v>6.769E-2</v>
      </c>
      <c r="D1961">
        <v>2041</v>
      </c>
      <c r="E1961">
        <v>9.2977000000000004E-2</v>
      </c>
      <c r="F1961">
        <f t="shared" si="60"/>
        <v>0.59297699999999998</v>
      </c>
      <c r="G1961">
        <v>2041</v>
      </c>
      <c r="H1961">
        <v>3.7051000000000001E-2</v>
      </c>
      <c r="I1961">
        <f t="shared" si="61"/>
        <v>1.0370509999999999</v>
      </c>
    </row>
    <row r="1962" spans="1:9" x14ac:dyDescent="0.25">
      <c r="A1962">
        <v>2040</v>
      </c>
      <c r="B1962">
        <v>6.7586999999999994E-2</v>
      </c>
      <c r="D1962">
        <v>2040</v>
      </c>
      <c r="E1962">
        <v>9.2900999999999997E-2</v>
      </c>
      <c r="F1962">
        <f t="shared" si="60"/>
        <v>0.59290100000000001</v>
      </c>
      <c r="G1962">
        <v>2040</v>
      </c>
      <c r="H1962">
        <v>3.7024000000000001E-2</v>
      </c>
      <c r="I1962">
        <f t="shared" si="61"/>
        <v>1.0370239999999999</v>
      </c>
    </row>
    <row r="1963" spans="1:9" x14ac:dyDescent="0.25">
      <c r="A1963">
        <v>2039</v>
      </c>
      <c r="B1963">
        <v>6.7492999999999997E-2</v>
      </c>
      <c r="D1963">
        <v>2039</v>
      </c>
      <c r="E1963">
        <v>9.2824000000000004E-2</v>
      </c>
      <c r="F1963">
        <f t="shared" si="60"/>
        <v>0.59282400000000002</v>
      </c>
      <c r="G1963">
        <v>2039</v>
      </c>
      <c r="H1963">
        <v>3.6998999999999997E-2</v>
      </c>
      <c r="I1963">
        <f t="shared" si="61"/>
        <v>1.036999</v>
      </c>
    </row>
    <row r="1964" spans="1:9" x14ac:dyDescent="0.25">
      <c r="A1964">
        <v>2038</v>
      </c>
      <c r="B1964">
        <v>6.7416000000000004E-2</v>
      </c>
      <c r="D1964">
        <v>2038</v>
      </c>
      <c r="E1964">
        <v>9.2761999999999997E-2</v>
      </c>
      <c r="F1964">
        <f t="shared" si="60"/>
        <v>0.59276200000000001</v>
      </c>
      <c r="G1964">
        <v>2038</v>
      </c>
      <c r="H1964">
        <v>3.6976000000000002E-2</v>
      </c>
      <c r="I1964">
        <f t="shared" si="61"/>
        <v>1.0369759999999999</v>
      </c>
    </row>
    <row r="1965" spans="1:9" x14ac:dyDescent="0.25">
      <c r="A1965">
        <v>2037</v>
      </c>
      <c r="B1965">
        <v>6.7371E-2</v>
      </c>
      <c r="D1965">
        <v>2037</v>
      </c>
      <c r="E1965">
        <v>9.2739000000000002E-2</v>
      </c>
      <c r="F1965">
        <f t="shared" si="60"/>
        <v>0.59273900000000002</v>
      </c>
      <c r="G1965">
        <v>2037</v>
      </c>
      <c r="H1965">
        <v>3.6967E-2</v>
      </c>
      <c r="I1965">
        <f t="shared" si="61"/>
        <v>1.036967</v>
      </c>
    </row>
    <row r="1966" spans="1:9" x14ac:dyDescent="0.25">
      <c r="A1966">
        <v>2036</v>
      </c>
      <c r="B1966">
        <v>6.7358000000000001E-2</v>
      </c>
      <c r="D1966">
        <v>2036</v>
      </c>
      <c r="E1966">
        <v>9.2754000000000003E-2</v>
      </c>
      <c r="F1966">
        <f t="shared" si="60"/>
        <v>0.592754</v>
      </c>
      <c r="G1966">
        <v>2036</v>
      </c>
      <c r="H1966">
        <v>3.6976000000000002E-2</v>
      </c>
      <c r="I1966">
        <f t="shared" si="61"/>
        <v>1.0369759999999999</v>
      </c>
    </row>
    <row r="1967" spans="1:9" x14ac:dyDescent="0.25">
      <c r="A1967">
        <v>2035</v>
      </c>
      <c r="B1967">
        <v>6.7369999999999999E-2</v>
      </c>
      <c r="D1967">
        <v>2035</v>
      </c>
      <c r="E1967">
        <v>9.2787999999999995E-2</v>
      </c>
      <c r="F1967">
        <f t="shared" si="60"/>
        <v>0.59278799999999998</v>
      </c>
      <c r="G1967">
        <v>2035</v>
      </c>
      <c r="H1967">
        <v>3.7005000000000003E-2</v>
      </c>
      <c r="I1967">
        <f t="shared" si="61"/>
        <v>1.037005</v>
      </c>
    </row>
    <row r="1968" spans="1:9" x14ac:dyDescent="0.25">
      <c r="A1968">
        <v>2034</v>
      </c>
      <c r="B1968">
        <v>6.7417000000000005E-2</v>
      </c>
      <c r="D1968">
        <v>2034</v>
      </c>
      <c r="E1968">
        <v>9.2834E-2</v>
      </c>
      <c r="F1968">
        <f t="shared" si="60"/>
        <v>0.59283399999999997</v>
      </c>
      <c r="G1968">
        <v>2034</v>
      </c>
      <c r="H1968">
        <v>3.7058000000000001E-2</v>
      </c>
      <c r="I1968">
        <f t="shared" si="61"/>
        <v>1.037058</v>
      </c>
    </row>
    <row r="1969" spans="1:9" x14ac:dyDescent="0.25">
      <c r="A1969">
        <v>2033</v>
      </c>
      <c r="B1969">
        <v>6.7502999999999994E-2</v>
      </c>
      <c r="D1969">
        <v>2033</v>
      </c>
      <c r="E1969">
        <v>9.2898999999999995E-2</v>
      </c>
      <c r="F1969">
        <f t="shared" si="60"/>
        <v>0.59289899999999995</v>
      </c>
      <c r="G1969">
        <v>2033</v>
      </c>
      <c r="H1969">
        <v>3.7136000000000002E-2</v>
      </c>
      <c r="I1969">
        <f t="shared" si="61"/>
        <v>1.0371360000000001</v>
      </c>
    </row>
    <row r="1970" spans="1:9" x14ac:dyDescent="0.25">
      <c r="A1970">
        <v>2032</v>
      </c>
      <c r="B1970">
        <v>6.7597000000000004E-2</v>
      </c>
      <c r="D1970">
        <v>2032</v>
      </c>
      <c r="E1970">
        <v>9.2979000000000006E-2</v>
      </c>
      <c r="F1970">
        <f t="shared" si="60"/>
        <v>0.59297900000000003</v>
      </c>
      <c r="G1970">
        <v>2032</v>
      </c>
      <c r="H1970">
        <v>3.7214999999999998E-2</v>
      </c>
      <c r="I1970">
        <f t="shared" si="61"/>
        <v>1.037215</v>
      </c>
    </row>
    <row r="1971" spans="1:9" x14ac:dyDescent="0.25">
      <c r="A1971">
        <v>2031</v>
      </c>
      <c r="B1971">
        <v>6.7673999999999998E-2</v>
      </c>
      <c r="D1971">
        <v>2031</v>
      </c>
      <c r="E1971">
        <v>9.3062000000000006E-2</v>
      </c>
      <c r="F1971">
        <f t="shared" si="60"/>
        <v>0.59306199999999998</v>
      </c>
      <c r="G1971">
        <v>2031</v>
      </c>
      <c r="H1971">
        <v>3.7282000000000003E-2</v>
      </c>
      <c r="I1971">
        <f t="shared" si="61"/>
        <v>1.037282</v>
      </c>
    </row>
    <row r="1972" spans="1:9" x14ac:dyDescent="0.25">
      <c r="A1972">
        <v>2030</v>
      </c>
      <c r="B1972">
        <v>6.7748000000000003E-2</v>
      </c>
      <c r="D1972">
        <v>2030</v>
      </c>
      <c r="E1972">
        <v>9.3142000000000003E-2</v>
      </c>
      <c r="F1972">
        <f t="shared" si="60"/>
        <v>0.59314200000000006</v>
      </c>
      <c r="G1972">
        <v>2030</v>
      </c>
      <c r="H1972">
        <v>3.7345000000000003E-2</v>
      </c>
      <c r="I1972">
        <f t="shared" si="61"/>
        <v>1.037345</v>
      </c>
    </row>
    <row r="1973" spans="1:9" x14ac:dyDescent="0.25">
      <c r="A1973">
        <v>2029</v>
      </c>
      <c r="B1973">
        <v>6.7856E-2</v>
      </c>
      <c r="D1973">
        <v>2029</v>
      </c>
      <c r="E1973">
        <v>9.3229999999999993E-2</v>
      </c>
      <c r="F1973">
        <f t="shared" si="60"/>
        <v>0.59323000000000004</v>
      </c>
      <c r="G1973">
        <v>2029</v>
      </c>
      <c r="H1973">
        <v>3.7428999999999997E-2</v>
      </c>
      <c r="I1973">
        <f t="shared" si="61"/>
        <v>1.0374289999999999</v>
      </c>
    </row>
    <row r="1974" spans="1:9" x14ac:dyDescent="0.25">
      <c r="A1974">
        <v>2028</v>
      </c>
      <c r="B1974">
        <v>6.8009E-2</v>
      </c>
      <c r="D1974">
        <v>2028</v>
      </c>
      <c r="E1974">
        <v>9.3335000000000001E-2</v>
      </c>
      <c r="F1974">
        <f t="shared" si="60"/>
        <v>0.59333499999999995</v>
      </c>
      <c r="G1974">
        <v>2028</v>
      </c>
      <c r="H1974">
        <v>3.7536E-2</v>
      </c>
      <c r="I1974">
        <f t="shared" si="61"/>
        <v>1.037536</v>
      </c>
    </row>
    <row r="1975" spans="1:9" x14ac:dyDescent="0.25">
      <c r="A1975">
        <v>2027</v>
      </c>
      <c r="B1975">
        <v>6.8182000000000006E-2</v>
      </c>
      <c r="D1975">
        <v>2027</v>
      </c>
      <c r="E1975">
        <v>9.3464000000000005E-2</v>
      </c>
      <c r="F1975">
        <f t="shared" si="60"/>
        <v>0.59346399999999999</v>
      </c>
      <c r="G1975">
        <v>2027</v>
      </c>
      <c r="H1975">
        <v>3.7651999999999998E-2</v>
      </c>
      <c r="I1975">
        <f t="shared" si="61"/>
        <v>1.037652</v>
      </c>
    </row>
    <row r="1976" spans="1:9" x14ac:dyDescent="0.25">
      <c r="A1976">
        <v>2026</v>
      </c>
      <c r="B1976">
        <v>6.8351999999999996E-2</v>
      </c>
      <c r="D1976">
        <v>2026</v>
      </c>
      <c r="E1976">
        <v>9.3611E-2</v>
      </c>
      <c r="F1976">
        <f t="shared" si="60"/>
        <v>0.593611</v>
      </c>
      <c r="G1976">
        <v>2026</v>
      </c>
      <c r="H1976">
        <v>3.7763999999999999E-2</v>
      </c>
      <c r="I1976">
        <f t="shared" si="61"/>
        <v>1.0377639999999999</v>
      </c>
    </row>
    <row r="1977" spans="1:9" x14ac:dyDescent="0.25">
      <c r="A1977">
        <v>2025</v>
      </c>
      <c r="B1977">
        <v>6.8505999999999997E-2</v>
      </c>
      <c r="D1977">
        <v>2025</v>
      </c>
      <c r="E1977">
        <v>9.3753000000000003E-2</v>
      </c>
      <c r="F1977">
        <f t="shared" si="60"/>
        <v>0.59375299999999998</v>
      </c>
      <c r="G1977">
        <v>2025</v>
      </c>
      <c r="H1977">
        <v>3.7869E-2</v>
      </c>
      <c r="I1977">
        <f t="shared" si="61"/>
        <v>1.0378689999999999</v>
      </c>
    </row>
    <row r="1978" spans="1:9" x14ac:dyDescent="0.25">
      <c r="A1978">
        <v>2024</v>
      </c>
      <c r="B1978">
        <v>6.8637000000000004E-2</v>
      </c>
      <c r="D1978">
        <v>2024</v>
      </c>
      <c r="E1978">
        <v>9.3859999999999999E-2</v>
      </c>
      <c r="F1978">
        <f t="shared" si="60"/>
        <v>0.59386000000000005</v>
      </c>
      <c r="G1978">
        <v>2024</v>
      </c>
      <c r="H1978">
        <v>3.7956999999999998E-2</v>
      </c>
      <c r="I1978">
        <f t="shared" si="61"/>
        <v>1.037957</v>
      </c>
    </row>
    <row r="1979" spans="1:9" x14ac:dyDescent="0.25">
      <c r="A1979">
        <v>2023</v>
      </c>
      <c r="B1979">
        <v>6.8744E-2</v>
      </c>
      <c r="D1979">
        <v>2023</v>
      </c>
      <c r="E1979">
        <v>9.3923000000000006E-2</v>
      </c>
      <c r="F1979">
        <f t="shared" si="60"/>
        <v>0.59392299999999998</v>
      </c>
      <c r="G1979">
        <v>2023</v>
      </c>
      <c r="H1979">
        <v>3.8023000000000001E-2</v>
      </c>
      <c r="I1979">
        <f t="shared" si="61"/>
        <v>1.0380229999999999</v>
      </c>
    </row>
    <row r="1980" spans="1:9" x14ac:dyDescent="0.25">
      <c r="A1980">
        <v>2022</v>
      </c>
      <c r="B1980">
        <v>6.8838999999999997E-2</v>
      </c>
      <c r="D1980">
        <v>2022</v>
      </c>
      <c r="E1980">
        <v>9.3973000000000001E-2</v>
      </c>
      <c r="F1980">
        <f t="shared" si="60"/>
        <v>0.59397299999999997</v>
      </c>
      <c r="G1980">
        <v>2022</v>
      </c>
      <c r="H1980">
        <v>3.8081999999999998E-2</v>
      </c>
      <c r="I1980">
        <f t="shared" si="61"/>
        <v>1.0380819999999999</v>
      </c>
    </row>
    <row r="1981" spans="1:9" x14ac:dyDescent="0.25">
      <c r="A1981">
        <v>2021</v>
      </c>
      <c r="B1981">
        <v>6.8936999999999998E-2</v>
      </c>
      <c r="D1981">
        <v>2021</v>
      </c>
      <c r="E1981">
        <v>9.4048000000000007E-2</v>
      </c>
      <c r="F1981">
        <f t="shared" si="60"/>
        <v>0.59404800000000002</v>
      </c>
      <c r="G1981">
        <v>2021</v>
      </c>
      <c r="H1981">
        <v>3.8162000000000001E-2</v>
      </c>
      <c r="I1981">
        <f t="shared" si="61"/>
        <v>1.038162</v>
      </c>
    </row>
    <row r="1982" spans="1:9" x14ac:dyDescent="0.25">
      <c r="A1982">
        <v>2020</v>
      </c>
      <c r="B1982">
        <v>6.9042000000000006E-2</v>
      </c>
      <c r="D1982">
        <v>2020</v>
      </c>
      <c r="E1982">
        <v>9.4148999999999997E-2</v>
      </c>
      <c r="F1982">
        <f t="shared" si="60"/>
        <v>0.59414900000000004</v>
      </c>
      <c r="G1982">
        <v>2020</v>
      </c>
      <c r="H1982">
        <v>3.8266000000000001E-2</v>
      </c>
      <c r="I1982">
        <f t="shared" si="61"/>
        <v>1.0382659999999999</v>
      </c>
    </row>
    <row r="1983" spans="1:9" x14ac:dyDescent="0.25">
      <c r="A1983">
        <v>2019</v>
      </c>
      <c r="B1983">
        <v>6.9163000000000002E-2</v>
      </c>
      <c r="D1983">
        <v>2019</v>
      </c>
      <c r="E1983">
        <v>9.4257999999999995E-2</v>
      </c>
      <c r="F1983">
        <f t="shared" si="60"/>
        <v>0.59425799999999995</v>
      </c>
      <c r="G1983">
        <v>2019</v>
      </c>
      <c r="H1983">
        <v>3.8383E-2</v>
      </c>
      <c r="I1983">
        <f t="shared" si="61"/>
        <v>1.0383830000000001</v>
      </c>
    </row>
    <row r="1984" spans="1:9" x14ac:dyDescent="0.25">
      <c r="A1984">
        <v>2018</v>
      </c>
      <c r="B1984">
        <v>6.9343000000000002E-2</v>
      </c>
      <c r="D1984">
        <v>2018</v>
      </c>
      <c r="E1984">
        <v>9.4386999999999999E-2</v>
      </c>
      <c r="F1984">
        <f t="shared" si="60"/>
        <v>0.594387</v>
      </c>
      <c r="G1984">
        <v>2018</v>
      </c>
      <c r="H1984">
        <v>3.8516000000000002E-2</v>
      </c>
      <c r="I1984">
        <f t="shared" si="61"/>
        <v>1.038516</v>
      </c>
    </row>
    <row r="1985" spans="1:9" x14ac:dyDescent="0.25">
      <c r="A1985">
        <v>2017</v>
      </c>
      <c r="B1985">
        <v>6.9606000000000001E-2</v>
      </c>
      <c r="D1985">
        <v>2017</v>
      </c>
      <c r="E1985">
        <v>9.4561999999999993E-2</v>
      </c>
      <c r="F1985">
        <f t="shared" si="60"/>
        <v>0.59456200000000003</v>
      </c>
      <c r="G1985">
        <v>2017</v>
      </c>
      <c r="H1985">
        <v>3.8676000000000002E-2</v>
      </c>
      <c r="I1985">
        <f t="shared" si="61"/>
        <v>1.0386759999999999</v>
      </c>
    </row>
    <row r="1986" spans="1:9" x14ac:dyDescent="0.25">
      <c r="A1986">
        <v>2016</v>
      </c>
      <c r="B1986">
        <v>6.9905999999999996E-2</v>
      </c>
      <c r="D1986">
        <v>2016</v>
      </c>
      <c r="E1986">
        <v>9.4778000000000001E-2</v>
      </c>
      <c r="F1986">
        <f t="shared" si="60"/>
        <v>0.59477800000000003</v>
      </c>
      <c r="G1986">
        <v>2016</v>
      </c>
      <c r="H1986">
        <v>3.8845999999999999E-2</v>
      </c>
      <c r="I1986">
        <f t="shared" si="61"/>
        <v>1.0388459999999999</v>
      </c>
    </row>
    <row r="1987" spans="1:9" x14ac:dyDescent="0.25">
      <c r="A1987">
        <v>2015</v>
      </c>
      <c r="B1987">
        <v>7.0186999999999999E-2</v>
      </c>
      <c r="D1987">
        <v>2015</v>
      </c>
      <c r="E1987">
        <v>9.5002000000000003E-2</v>
      </c>
      <c r="F1987">
        <f t="shared" ref="F1987:F2050" si="62">E1987+0.5</f>
        <v>0.59500200000000003</v>
      </c>
      <c r="G1987">
        <v>2015</v>
      </c>
      <c r="H1987">
        <v>3.8998999999999999E-2</v>
      </c>
      <c r="I1987">
        <f t="shared" ref="I1987:I2050" si="63">H1987+1</f>
        <v>1.038999</v>
      </c>
    </row>
    <row r="1988" spans="1:9" x14ac:dyDescent="0.25">
      <c r="A1988">
        <v>2014</v>
      </c>
      <c r="B1988">
        <v>7.0458000000000007E-2</v>
      </c>
      <c r="D1988">
        <v>2014</v>
      </c>
      <c r="E1988">
        <v>9.5216999999999996E-2</v>
      </c>
      <c r="F1988">
        <f t="shared" si="62"/>
        <v>0.595217</v>
      </c>
      <c r="G1988">
        <v>2014</v>
      </c>
      <c r="H1988">
        <v>3.9137999999999999E-2</v>
      </c>
      <c r="I1988">
        <f t="shared" si="63"/>
        <v>1.0391379999999999</v>
      </c>
    </row>
    <row r="1989" spans="1:9" x14ac:dyDescent="0.25">
      <c r="A1989">
        <v>2013</v>
      </c>
      <c r="B1989">
        <v>7.0762000000000005E-2</v>
      </c>
      <c r="D1989">
        <v>2013</v>
      </c>
      <c r="E1989">
        <v>9.5433000000000004E-2</v>
      </c>
      <c r="F1989">
        <f t="shared" si="62"/>
        <v>0.59543299999999999</v>
      </c>
      <c r="G1989">
        <v>2013</v>
      </c>
      <c r="H1989">
        <v>3.9289999999999999E-2</v>
      </c>
      <c r="I1989">
        <f t="shared" si="63"/>
        <v>1.03929</v>
      </c>
    </row>
    <row r="1990" spans="1:9" x14ac:dyDescent="0.25">
      <c r="A1990">
        <v>2012</v>
      </c>
      <c r="B1990">
        <v>7.1115999999999999E-2</v>
      </c>
      <c r="D1990">
        <v>2012</v>
      </c>
      <c r="E1990">
        <v>9.5668000000000003E-2</v>
      </c>
      <c r="F1990">
        <f t="shared" si="62"/>
        <v>0.59566799999999998</v>
      </c>
      <c r="G1990">
        <v>2012</v>
      </c>
      <c r="H1990">
        <v>3.9468000000000003E-2</v>
      </c>
      <c r="I1990">
        <f t="shared" si="63"/>
        <v>1.0394680000000001</v>
      </c>
    </row>
    <row r="1991" spans="1:9" x14ac:dyDescent="0.25">
      <c r="A1991">
        <v>2011</v>
      </c>
      <c r="B1991">
        <v>7.1513999999999994E-2</v>
      </c>
      <c r="D1991">
        <v>2011</v>
      </c>
      <c r="E1991">
        <v>9.5945000000000003E-2</v>
      </c>
      <c r="F1991">
        <f t="shared" si="62"/>
        <v>0.59594499999999995</v>
      </c>
      <c r="G1991">
        <v>2011</v>
      </c>
      <c r="H1991">
        <v>3.968E-2</v>
      </c>
      <c r="I1991">
        <f t="shared" si="63"/>
        <v>1.0396799999999999</v>
      </c>
    </row>
    <row r="1992" spans="1:9" x14ac:dyDescent="0.25">
      <c r="A1992">
        <v>2010</v>
      </c>
      <c r="B1992">
        <v>7.1961999999999998E-2</v>
      </c>
      <c r="D1992">
        <v>2010</v>
      </c>
      <c r="E1992">
        <v>9.6280000000000004E-2</v>
      </c>
      <c r="F1992">
        <f t="shared" si="62"/>
        <v>0.59628000000000003</v>
      </c>
      <c r="G1992">
        <v>2010</v>
      </c>
      <c r="H1992">
        <v>3.9933999999999997E-2</v>
      </c>
      <c r="I1992">
        <f t="shared" si="63"/>
        <v>1.0399339999999999</v>
      </c>
    </row>
    <row r="1993" spans="1:9" x14ac:dyDescent="0.25">
      <c r="A1993">
        <v>2009</v>
      </c>
      <c r="B1993">
        <v>7.2463E-2</v>
      </c>
      <c r="D1993">
        <v>2009</v>
      </c>
      <c r="E1993">
        <v>9.6657000000000007E-2</v>
      </c>
      <c r="F1993">
        <f t="shared" si="62"/>
        <v>0.59665699999999999</v>
      </c>
      <c r="G1993">
        <v>2009</v>
      </c>
      <c r="H1993">
        <v>4.0225999999999998E-2</v>
      </c>
      <c r="I1993">
        <f t="shared" si="63"/>
        <v>1.0402260000000001</v>
      </c>
    </row>
    <row r="1994" spans="1:9" x14ac:dyDescent="0.25">
      <c r="A1994">
        <v>2008</v>
      </c>
      <c r="B1994">
        <v>7.2971999999999995E-2</v>
      </c>
      <c r="D1994">
        <v>2008</v>
      </c>
      <c r="E1994">
        <v>9.7021999999999997E-2</v>
      </c>
      <c r="F1994">
        <f t="shared" si="62"/>
        <v>0.59702199999999994</v>
      </c>
      <c r="G1994">
        <v>2008</v>
      </c>
      <c r="H1994">
        <v>4.0509999999999997E-2</v>
      </c>
      <c r="I1994">
        <f t="shared" si="63"/>
        <v>1.04051</v>
      </c>
    </row>
    <row r="1995" spans="1:9" x14ac:dyDescent="0.25">
      <c r="A1995">
        <v>2007</v>
      </c>
      <c r="B1995">
        <v>7.3427999999999993E-2</v>
      </c>
      <c r="D1995">
        <v>2007</v>
      </c>
      <c r="E1995">
        <v>9.7333000000000003E-2</v>
      </c>
      <c r="F1995">
        <f t="shared" si="62"/>
        <v>0.597333</v>
      </c>
      <c r="G1995">
        <v>2007</v>
      </c>
      <c r="H1995">
        <v>4.0743000000000001E-2</v>
      </c>
      <c r="I1995">
        <f t="shared" si="63"/>
        <v>1.040743</v>
      </c>
    </row>
    <row r="1996" spans="1:9" x14ac:dyDescent="0.25">
      <c r="A1996">
        <v>2006</v>
      </c>
      <c r="B1996">
        <v>7.3812000000000003E-2</v>
      </c>
      <c r="D1996">
        <v>2006</v>
      </c>
      <c r="E1996">
        <v>9.7591999999999998E-2</v>
      </c>
      <c r="F1996">
        <f t="shared" si="62"/>
        <v>0.59759200000000001</v>
      </c>
      <c r="G1996">
        <v>2006</v>
      </c>
      <c r="H1996">
        <v>4.0911999999999997E-2</v>
      </c>
      <c r="I1996">
        <f t="shared" si="63"/>
        <v>1.0409120000000001</v>
      </c>
    </row>
    <row r="1997" spans="1:9" x14ac:dyDescent="0.25">
      <c r="A1997">
        <v>2005</v>
      </c>
      <c r="B1997">
        <v>7.4121999999999993E-2</v>
      </c>
      <c r="D1997">
        <v>2005</v>
      </c>
      <c r="E1997">
        <v>9.7808999999999993E-2</v>
      </c>
      <c r="F1997">
        <f t="shared" si="62"/>
        <v>0.59780900000000003</v>
      </c>
      <c r="G1997">
        <v>2005</v>
      </c>
      <c r="H1997">
        <v>4.1027000000000001E-2</v>
      </c>
      <c r="I1997">
        <f t="shared" si="63"/>
        <v>1.0410269999999999</v>
      </c>
    </row>
    <row r="1998" spans="1:9" x14ac:dyDescent="0.25">
      <c r="A1998">
        <v>2004</v>
      </c>
      <c r="B1998">
        <v>7.4332999999999996E-2</v>
      </c>
      <c r="D1998">
        <v>2004</v>
      </c>
      <c r="E1998">
        <v>9.7953999999999999E-2</v>
      </c>
      <c r="F1998">
        <f t="shared" si="62"/>
        <v>0.59795399999999999</v>
      </c>
      <c r="G1998">
        <v>2004</v>
      </c>
      <c r="H1998">
        <v>4.1084000000000002E-2</v>
      </c>
      <c r="I1998">
        <f t="shared" si="63"/>
        <v>1.0410839999999999</v>
      </c>
    </row>
    <row r="1999" spans="1:9" x14ac:dyDescent="0.25">
      <c r="A1999">
        <v>2003</v>
      </c>
      <c r="B1999">
        <v>7.4395000000000003E-2</v>
      </c>
      <c r="D1999">
        <v>2003</v>
      </c>
      <c r="E1999">
        <v>9.7968E-2</v>
      </c>
      <c r="F1999">
        <f t="shared" si="62"/>
        <v>0.59796800000000006</v>
      </c>
      <c r="G1999">
        <v>2003</v>
      </c>
      <c r="H1999">
        <v>4.1057000000000003E-2</v>
      </c>
      <c r="I1999">
        <f t="shared" si="63"/>
        <v>1.0410569999999999</v>
      </c>
    </row>
    <row r="2000" spans="1:9" x14ac:dyDescent="0.25">
      <c r="A2000">
        <v>2002</v>
      </c>
      <c r="B2000">
        <v>7.4295E-2</v>
      </c>
      <c r="D2000">
        <v>2002</v>
      </c>
      <c r="E2000">
        <v>9.7835000000000005E-2</v>
      </c>
      <c r="F2000">
        <f t="shared" si="62"/>
        <v>0.59783500000000001</v>
      </c>
      <c r="G2000">
        <v>2002</v>
      </c>
      <c r="H2000">
        <v>4.0946000000000003E-2</v>
      </c>
      <c r="I2000">
        <f t="shared" si="63"/>
        <v>1.0409459999999999</v>
      </c>
    </row>
    <row r="2001" spans="1:9" x14ac:dyDescent="0.25">
      <c r="A2001">
        <v>2001</v>
      </c>
      <c r="B2001">
        <v>7.4054999999999996E-2</v>
      </c>
      <c r="D2001">
        <v>2001</v>
      </c>
      <c r="E2001">
        <v>9.7583000000000003E-2</v>
      </c>
      <c r="F2001">
        <f t="shared" si="62"/>
        <v>0.59758299999999998</v>
      </c>
      <c r="G2001">
        <v>2001</v>
      </c>
      <c r="H2001">
        <v>4.0764000000000002E-2</v>
      </c>
      <c r="I2001">
        <f t="shared" si="63"/>
        <v>1.040764</v>
      </c>
    </row>
    <row r="2002" spans="1:9" x14ac:dyDescent="0.25">
      <c r="A2002">
        <v>2000</v>
      </c>
      <c r="B2002">
        <v>7.3719000000000007E-2</v>
      </c>
      <c r="D2002">
        <v>2000</v>
      </c>
      <c r="E2002">
        <v>9.7266000000000005E-2</v>
      </c>
      <c r="F2002">
        <f t="shared" si="62"/>
        <v>0.59726599999999996</v>
      </c>
      <c r="G2002">
        <v>2000</v>
      </c>
      <c r="H2002">
        <v>4.0543000000000003E-2</v>
      </c>
      <c r="I2002">
        <f t="shared" si="63"/>
        <v>1.040543</v>
      </c>
    </row>
    <row r="2003" spans="1:9" x14ac:dyDescent="0.25">
      <c r="A2003">
        <v>1999</v>
      </c>
      <c r="B2003">
        <v>7.3361999999999997E-2</v>
      </c>
      <c r="D2003">
        <v>1999</v>
      </c>
      <c r="E2003">
        <v>9.6944000000000002E-2</v>
      </c>
      <c r="F2003">
        <f t="shared" si="62"/>
        <v>0.59694400000000003</v>
      </c>
      <c r="G2003">
        <v>1999</v>
      </c>
      <c r="H2003">
        <v>4.0323999999999999E-2</v>
      </c>
      <c r="I2003">
        <f t="shared" si="63"/>
        <v>1.040324</v>
      </c>
    </row>
    <row r="2004" spans="1:9" x14ac:dyDescent="0.25">
      <c r="A2004">
        <v>1998</v>
      </c>
      <c r="B2004">
        <v>7.3055999999999996E-2</v>
      </c>
      <c r="D2004">
        <v>1998</v>
      </c>
      <c r="E2004">
        <v>9.6655000000000005E-2</v>
      </c>
      <c r="F2004">
        <f t="shared" si="62"/>
        <v>0.59665500000000005</v>
      </c>
      <c r="G2004">
        <v>1998</v>
      </c>
      <c r="H2004">
        <v>4.0136999999999999E-2</v>
      </c>
      <c r="I2004">
        <f t="shared" si="63"/>
        <v>1.0401370000000001</v>
      </c>
    </row>
    <row r="2005" spans="1:9" x14ac:dyDescent="0.25">
      <c r="A2005">
        <v>1997</v>
      </c>
      <c r="B2005">
        <v>7.2844000000000006E-2</v>
      </c>
      <c r="D2005">
        <v>1997</v>
      </c>
      <c r="E2005">
        <v>9.6429000000000001E-2</v>
      </c>
      <c r="F2005">
        <f t="shared" si="62"/>
        <v>0.59642899999999999</v>
      </c>
      <c r="G2005">
        <v>1997</v>
      </c>
      <c r="H2005">
        <v>4.0003999999999998E-2</v>
      </c>
      <c r="I2005">
        <f t="shared" si="63"/>
        <v>1.0400039999999999</v>
      </c>
    </row>
    <row r="2006" spans="1:9" x14ac:dyDescent="0.25">
      <c r="A2006">
        <v>1996</v>
      </c>
      <c r="B2006">
        <v>7.2733000000000006E-2</v>
      </c>
      <c r="D2006">
        <v>1996</v>
      </c>
      <c r="E2006">
        <v>9.6298999999999996E-2</v>
      </c>
      <c r="F2006">
        <f t="shared" si="62"/>
        <v>0.59629900000000002</v>
      </c>
      <c r="G2006">
        <v>1996</v>
      </c>
      <c r="H2006">
        <v>3.9941999999999998E-2</v>
      </c>
      <c r="I2006">
        <f t="shared" si="63"/>
        <v>1.0399419999999999</v>
      </c>
    </row>
    <row r="2007" spans="1:9" x14ac:dyDescent="0.25">
      <c r="A2007">
        <v>1995</v>
      </c>
      <c r="B2007">
        <v>7.2729000000000002E-2</v>
      </c>
      <c r="D2007">
        <v>1995</v>
      </c>
      <c r="E2007">
        <v>9.6286999999999998E-2</v>
      </c>
      <c r="F2007">
        <f t="shared" si="62"/>
        <v>0.59628700000000001</v>
      </c>
      <c r="G2007">
        <v>1995</v>
      </c>
      <c r="H2007">
        <v>3.9954999999999997E-2</v>
      </c>
      <c r="I2007">
        <f t="shared" si="63"/>
        <v>1.039955</v>
      </c>
    </row>
    <row r="2008" spans="1:9" x14ac:dyDescent="0.25">
      <c r="A2008">
        <v>1994</v>
      </c>
      <c r="B2008">
        <v>7.2858999999999993E-2</v>
      </c>
      <c r="D2008">
        <v>1994</v>
      </c>
      <c r="E2008">
        <v>9.6392000000000005E-2</v>
      </c>
      <c r="F2008">
        <f t="shared" si="62"/>
        <v>0.59639200000000003</v>
      </c>
      <c r="G2008">
        <v>1994</v>
      </c>
      <c r="H2008">
        <v>4.0037000000000003E-2</v>
      </c>
      <c r="I2008">
        <f t="shared" si="63"/>
        <v>1.0400370000000001</v>
      </c>
    </row>
    <row r="2009" spans="1:9" x14ac:dyDescent="0.25">
      <c r="A2009">
        <v>1993</v>
      </c>
      <c r="B2009">
        <v>7.3146000000000003E-2</v>
      </c>
      <c r="D2009">
        <v>1993</v>
      </c>
      <c r="E2009">
        <v>9.6599000000000004E-2</v>
      </c>
      <c r="F2009">
        <f t="shared" si="62"/>
        <v>0.59659899999999999</v>
      </c>
      <c r="G2009">
        <v>1993</v>
      </c>
      <c r="H2009">
        <v>4.0185999999999999E-2</v>
      </c>
      <c r="I2009">
        <f t="shared" si="63"/>
        <v>1.0401860000000001</v>
      </c>
    </row>
    <row r="2010" spans="1:9" x14ac:dyDescent="0.25">
      <c r="A2010">
        <v>1992</v>
      </c>
      <c r="B2010">
        <v>7.3525999999999994E-2</v>
      </c>
      <c r="D2010">
        <v>1992</v>
      </c>
      <c r="E2010">
        <v>9.6851000000000007E-2</v>
      </c>
      <c r="F2010">
        <f t="shared" si="62"/>
        <v>0.59685100000000002</v>
      </c>
      <c r="G2010">
        <v>1992</v>
      </c>
      <c r="H2010">
        <v>4.0378999999999998E-2</v>
      </c>
      <c r="I2010">
        <f t="shared" si="63"/>
        <v>1.0403789999999999</v>
      </c>
    </row>
    <row r="2011" spans="1:9" x14ac:dyDescent="0.25">
      <c r="A2011">
        <v>1991</v>
      </c>
      <c r="B2011">
        <v>7.3832999999999996E-2</v>
      </c>
      <c r="D2011">
        <v>1991</v>
      </c>
      <c r="E2011">
        <v>9.7053E-2</v>
      </c>
      <c r="F2011">
        <f t="shared" si="62"/>
        <v>0.59705300000000006</v>
      </c>
      <c r="G2011">
        <v>1991</v>
      </c>
      <c r="H2011">
        <v>4.0531999999999999E-2</v>
      </c>
      <c r="I2011">
        <f t="shared" si="63"/>
        <v>1.040532</v>
      </c>
    </row>
    <row r="2012" spans="1:9" x14ac:dyDescent="0.25">
      <c r="A2012">
        <v>1990</v>
      </c>
      <c r="B2012">
        <v>7.3968000000000006E-2</v>
      </c>
      <c r="D2012">
        <v>1990</v>
      </c>
      <c r="E2012">
        <v>9.7145999999999996E-2</v>
      </c>
      <c r="F2012">
        <f t="shared" si="62"/>
        <v>0.59714599999999995</v>
      </c>
      <c r="G2012">
        <v>1990</v>
      </c>
      <c r="H2012">
        <v>4.0580999999999999E-2</v>
      </c>
      <c r="I2012">
        <f t="shared" si="63"/>
        <v>1.040581</v>
      </c>
    </row>
    <row r="2013" spans="1:9" x14ac:dyDescent="0.25">
      <c r="A2013">
        <v>1989</v>
      </c>
      <c r="B2013">
        <v>7.3942999999999995E-2</v>
      </c>
      <c r="D2013">
        <v>1989</v>
      </c>
      <c r="E2013">
        <v>9.7119999999999998E-2</v>
      </c>
      <c r="F2013">
        <f t="shared" si="62"/>
        <v>0.59711999999999998</v>
      </c>
      <c r="G2013">
        <v>1989</v>
      </c>
      <c r="H2013">
        <v>4.052E-2</v>
      </c>
      <c r="I2013">
        <f t="shared" si="63"/>
        <v>1.0405199999999999</v>
      </c>
    </row>
    <row r="2014" spans="1:9" x14ac:dyDescent="0.25">
      <c r="A2014">
        <v>1988</v>
      </c>
      <c r="B2014">
        <v>7.3762999999999995E-2</v>
      </c>
      <c r="D2014">
        <v>1988</v>
      </c>
      <c r="E2014">
        <v>9.6945000000000003E-2</v>
      </c>
      <c r="F2014">
        <f t="shared" si="62"/>
        <v>0.59694500000000006</v>
      </c>
      <c r="G2014">
        <v>1988</v>
      </c>
      <c r="H2014">
        <v>4.0356000000000003E-2</v>
      </c>
      <c r="I2014">
        <f t="shared" si="63"/>
        <v>1.0403560000000001</v>
      </c>
    </row>
    <row r="2015" spans="1:9" x14ac:dyDescent="0.25">
      <c r="A2015">
        <v>1987</v>
      </c>
      <c r="B2015">
        <v>7.3367000000000002E-2</v>
      </c>
      <c r="D2015">
        <v>1987</v>
      </c>
      <c r="E2015">
        <v>9.6568000000000001E-2</v>
      </c>
      <c r="F2015">
        <f t="shared" si="62"/>
        <v>0.59656799999999999</v>
      </c>
      <c r="G2015">
        <v>1987</v>
      </c>
      <c r="H2015">
        <v>4.0078000000000003E-2</v>
      </c>
      <c r="I2015">
        <f t="shared" si="63"/>
        <v>1.0400780000000001</v>
      </c>
    </row>
    <row r="2016" spans="1:9" x14ac:dyDescent="0.25">
      <c r="A2016">
        <v>1986</v>
      </c>
      <c r="B2016">
        <v>7.2686000000000001E-2</v>
      </c>
      <c r="D2016">
        <v>1986</v>
      </c>
      <c r="E2016">
        <v>9.5961000000000005E-2</v>
      </c>
      <c r="F2016">
        <f t="shared" si="62"/>
        <v>0.59596099999999996</v>
      </c>
      <c r="G2016">
        <v>1986</v>
      </c>
      <c r="H2016">
        <v>3.9670999999999998E-2</v>
      </c>
      <c r="I2016">
        <f t="shared" si="63"/>
        <v>1.039671</v>
      </c>
    </row>
    <row r="2017" spans="1:9" x14ac:dyDescent="0.25">
      <c r="A2017">
        <v>1985</v>
      </c>
      <c r="B2017">
        <v>7.1711999999999998E-2</v>
      </c>
      <c r="D2017">
        <v>1985</v>
      </c>
      <c r="E2017">
        <v>9.5133999999999996E-2</v>
      </c>
      <c r="F2017">
        <f t="shared" si="62"/>
        <v>0.59513400000000005</v>
      </c>
      <c r="G2017">
        <v>1985</v>
      </c>
      <c r="H2017">
        <v>3.9129999999999998E-2</v>
      </c>
      <c r="I2017">
        <f t="shared" si="63"/>
        <v>1.0391300000000001</v>
      </c>
    </row>
    <row r="2018" spans="1:9" x14ac:dyDescent="0.25">
      <c r="A2018">
        <v>1984</v>
      </c>
      <c r="B2018">
        <v>7.0501999999999995E-2</v>
      </c>
      <c r="D2018">
        <v>1984</v>
      </c>
      <c r="E2018">
        <v>9.4136999999999998E-2</v>
      </c>
      <c r="F2018">
        <f t="shared" si="62"/>
        <v>0.59413700000000003</v>
      </c>
      <c r="G2018">
        <v>1984</v>
      </c>
      <c r="H2018">
        <v>3.8481000000000001E-2</v>
      </c>
      <c r="I2018">
        <f t="shared" si="63"/>
        <v>1.038481</v>
      </c>
    </row>
    <row r="2019" spans="1:9" x14ac:dyDescent="0.25">
      <c r="A2019">
        <v>1983</v>
      </c>
      <c r="B2019">
        <v>6.9161E-2</v>
      </c>
      <c r="D2019">
        <v>1983</v>
      </c>
      <c r="E2019">
        <v>9.3043000000000001E-2</v>
      </c>
      <c r="F2019">
        <f t="shared" si="62"/>
        <v>0.59304299999999999</v>
      </c>
      <c r="G2019">
        <v>1983</v>
      </c>
      <c r="H2019">
        <v>3.7775000000000003E-2</v>
      </c>
      <c r="I2019">
        <f t="shared" si="63"/>
        <v>1.0377749999999999</v>
      </c>
    </row>
    <row r="2020" spans="1:9" x14ac:dyDescent="0.25">
      <c r="A2020">
        <v>1982</v>
      </c>
      <c r="B2020">
        <v>6.7830000000000001E-2</v>
      </c>
      <c r="D2020">
        <v>1982</v>
      </c>
      <c r="E2020">
        <v>9.1961000000000001E-2</v>
      </c>
      <c r="F2020">
        <f t="shared" si="62"/>
        <v>0.59196099999999996</v>
      </c>
      <c r="G2020">
        <v>1982</v>
      </c>
      <c r="H2020">
        <v>3.7085E-2</v>
      </c>
      <c r="I2020">
        <f t="shared" si="63"/>
        <v>1.037085</v>
      </c>
    </row>
    <row r="2021" spans="1:9" x14ac:dyDescent="0.25">
      <c r="A2021">
        <v>1981</v>
      </c>
      <c r="B2021">
        <v>6.6621E-2</v>
      </c>
      <c r="D2021">
        <v>1981</v>
      </c>
      <c r="E2021">
        <v>9.0986999999999998E-2</v>
      </c>
      <c r="F2021">
        <f t="shared" si="62"/>
        <v>0.59098700000000004</v>
      </c>
      <c r="G2021">
        <v>1981</v>
      </c>
      <c r="H2021">
        <v>3.6464999999999997E-2</v>
      </c>
      <c r="I2021">
        <f t="shared" si="63"/>
        <v>1.036465</v>
      </c>
    </row>
    <row r="2022" spans="1:9" x14ac:dyDescent="0.25">
      <c r="A2022">
        <v>1980</v>
      </c>
      <c r="B2022">
        <v>6.5597000000000003E-2</v>
      </c>
      <c r="D2022">
        <v>1980</v>
      </c>
      <c r="E2022">
        <v>9.0190999999999993E-2</v>
      </c>
      <c r="F2022">
        <f t="shared" si="62"/>
        <v>0.59019100000000002</v>
      </c>
      <c r="G2022">
        <v>1980</v>
      </c>
      <c r="H2022">
        <v>3.5951999999999998E-2</v>
      </c>
      <c r="I2022">
        <f t="shared" si="63"/>
        <v>1.035952</v>
      </c>
    </row>
    <row r="2023" spans="1:9" x14ac:dyDescent="0.25">
      <c r="A2023">
        <v>1979</v>
      </c>
      <c r="B2023">
        <v>6.4778000000000002E-2</v>
      </c>
      <c r="D2023">
        <v>1979</v>
      </c>
      <c r="E2023">
        <v>8.9594999999999994E-2</v>
      </c>
      <c r="F2023">
        <f t="shared" si="62"/>
        <v>0.58959499999999998</v>
      </c>
      <c r="G2023">
        <v>1979</v>
      </c>
      <c r="H2023">
        <v>3.5556999999999998E-2</v>
      </c>
      <c r="I2023">
        <f t="shared" si="63"/>
        <v>1.0355570000000001</v>
      </c>
    </row>
    <row r="2024" spans="1:9" x14ac:dyDescent="0.25">
      <c r="A2024">
        <v>1978</v>
      </c>
      <c r="B2024">
        <v>6.4130000000000006E-2</v>
      </c>
      <c r="D2024">
        <v>1978</v>
      </c>
      <c r="E2024">
        <v>8.9152999999999996E-2</v>
      </c>
      <c r="F2024">
        <f t="shared" si="62"/>
        <v>0.58915300000000004</v>
      </c>
      <c r="G2024">
        <v>1978</v>
      </c>
      <c r="H2024">
        <v>3.5248000000000002E-2</v>
      </c>
      <c r="I2024">
        <f t="shared" si="63"/>
        <v>1.0352479999999999</v>
      </c>
    </row>
    <row r="2025" spans="1:9" x14ac:dyDescent="0.25">
      <c r="A2025">
        <v>1977</v>
      </c>
      <c r="B2025">
        <v>6.3614000000000004E-2</v>
      </c>
      <c r="D2025">
        <v>1977</v>
      </c>
      <c r="E2025">
        <v>8.8807999999999998E-2</v>
      </c>
      <c r="F2025">
        <f t="shared" si="62"/>
        <v>0.588808</v>
      </c>
      <c r="G2025">
        <v>1977</v>
      </c>
      <c r="H2025">
        <v>3.4993999999999997E-2</v>
      </c>
      <c r="I2025">
        <f t="shared" si="63"/>
        <v>1.034994</v>
      </c>
    </row>
    <row r="2026" spans="1:9" x14ac:dyDescent="0.25">
      <c r="A2026">
        <v>1976</v>
      </c>
      <c r="B2026">
        <v>6.3218999999999997E-2</v>
      </c>
      <c r="D2026">
        <v>1976</v>
      </c>
      <c r="E2026">
        <v>8.8544999999999999E-2</v>
      </c>
      <c r="F2026">
        <f t="shared" si="62"/>
        <v>0.58854499999999998</v>
      </c>
      <c r="G2026">
        <v>1976</v>
      </c>
      <c r="H2026">
        <v>3.4800999999999999E-2</v>
      </c>
      <c r="I2026">
        <f t="shared" si="63"/>
        <v>1.0348010000000001</v>
      </c>
    </row>
    <row r="2027" spans="1:9" x14ac:dyDescent="0.25">
      <c r="A2027">
        <v>1975</v>
      </c>
      <c r="B2027">
        <v>6.2941999999999998E-2</v>
      </c>
      <c r="D2027">
        <v>1975</v>
      </c>
      <c r="E2027">
        <v>8.8372999999999993E-2</v>
      </c>
      <c r="F2027">
        <f t="shared" si="62"/>
        <v>0.58837300000000003</v>
      </c>
      <c r="G2027">
        <v>1975</v>
      </c>
      <c r="H2027">
        <v>3.4687000000000003E-2</v>
      </c>
      <c r="I2027">
        <f t="shared" si="63"/>
        <v>1.0346869999999999</v>
      </c>
    </row>
    <row r="2028" spans="1:9" x14ac:dyDescent="0.25">
      <c r="A2028">
        <v>1974</v>
      </c>
      <c r="B2028">
        <v>6.2744999999999995E-2</v>
      </c>
      <c r="D2028">
        <v>1974</v>
      </c>
      <c r="E2028">
        <v>8.8275999999999993E-2</v>
      </c>
      <c r="F2028">
        <f t="shared" si="62"/>
        <v>0.58827600000000002</v>
      </c>
      <c r="G2028">
        <v>1974</v>
      </c>
      <c r="H2028">
        <v>3.4627999999999999E-2</v>
      </c>
      <c r="I2028">
        <f t="shared" si="63"/>
        <v>1.0346280000000001</v>
      </c>
    </row>
    <row r="2029" spans="1:9" x14ac:dyDescent="0.25">
      <c r="A2029">
        <v>1973</v>
      </c>
      <c r="B2029">
        <v>6.2578999999999996E-2</v>
      </c>
      <c r="D2029">
        <v>1973</v>
      </c>
      <c r="E2029">
        <v>8.8209999999999997E-2</v>
      </c>
      <c r="F2029">
        <f t="shared" si="62"/>
        <v>0.58821000000000001</v>
      </c>
      <c r="G2029">
        <v>1973</v>
      </c>
      <c r="H2029">
        <v>3.4581000000000001E-2</v>
      </c>
      <c r="I2029">
        <f t="shared" si="63"/>
        <v>1.034581</v>
      </c>
    </row>
    <row r="2030" spans="1:9" x14ac:dyDescent="0.25">
      <c r="A2030">
        <v>1972</v>
      </c>
      <c r="B2030">
        <v>6.2431E-2</v>
      </c>
      <c r="D2030">
        <v>1972</v>
      </c>
      <c r="E2030">
        <v>8.8149000000000005E-2</v>
      </c>
      <c r="F2030">
        <f t="shared" si="62"/>
        <v>0.58814900000000003</v>
      </c>
      <c r="G2030">
        <v>1972</v>
      </c>
      <c r="H2030">
        <v>3.4536999999999998E-2</v>
      </c>
      <c r="I2030">
        <f t="shared" si="63"/>
        <v>1.034537</v>
      </c>
    </row>
    <row r="2031" spans="1:9" x14ac:dyDescent="0.25">
      <c r="A2031">
        <v>1971</v>
      </c>
      <c r="B2031">
        <v>6.2310999999999998E-2</v>
      </c>
      <c r="D2031">
        <v>1971</v>
      </c>
      <c r="E2031">
        <v>8.8096999999999995E-2</v>
      </c>
      <c r="F2031">
        <f t="shared" si="62"/>
        <v>0.58809699999999998</v>
      </c>
      <c r="G2031">
        <v>1971</v>
      </c>
      <c r="H2031">
        <v>3.4514999999999997E-2</v>
      </c>
      <c r="I2031">
        <f t="shared" si="63"/>
        <v>1.0345150000000001</v>
      </c>
    </row>
    <row r="2032" spans="1:9" x14ac:dyDescent="0.25">
      <c r="A2032">
        <v>1970</v>
      </c>
      <c r="B2032">
        <v>6.2218000000000002E-2</v>
      </c>
      <c r="D2032">
        <v>1970</v>
      </c>
      <c r="E2032">
        <v>8.8064000000000003E-2</v>
      </c>
      <c r="F2032">
        <f t="shared" si="62"/>
        <v>0.58806400000000003</v>
      </c>
      <c r="G2032">
        <v>1970</v>
      </c>
      <c r="H2032">
        <v>3.4522999999999998E-2</v>
      </c>
      <c r="I2032">
        <f t="shared" si="63"/>
        <v>1.0345230000000001</v>
      </c>
    </row>
    <row r="2033" spans="1:9" x14ac:dyDescent="0.25">
      <c r="A2033">
        <v>1969</v>
      </c>
      <c r="B2033">
        <v>6.2158999999999999E-2</v>
      </c>
      <c r="D2033">
        <v>1969</v>
      </c>
      <c r="E2033">
        <v>8.8067000000000006E-2</v>
      </c>
      <c r="F2033">
        <f t="shared" si="62"/>
        <v>0.58806700000000001</v>
      </c>
      <c r="G2033">
        <v>1969</v>
      </c>
      <c r="H2033">
        <v>3.4556999999999997E-2</v>
      </c>
      <c r="I2033">
        <f t="shared" si="63"/>
        <v>1.0345569999999999</v>
      </c>
    </row>
    <row r="2034" spans="1:9" x14ac:dyDescent="0.25">
      <c r="A2034">
        <v>1968</v>
      </c>
      <c r="B2034">
        <v>6.2167E-2</v>
      </c>
      <c r="D2034">
        <v>1968</v>
      </c>
      <c r="E2034">
        <v>8.8131000000000001E-2</v>
      </c>
      <c r="F2034">
        <f t="shared" si="62"/>
        <v>0.58813099999999996</v>
      </c>
      <c r="G2034">
        <v>1968</v>
      </c>
      <c r="H2034">
        <v>3.4632999999999997E-2</v>
      </c>
      <c r="I2034">
        <f t="shared" si="63"/>
        <v>1.0346329999999999</v>
      </c>
    </row>
    <row r="2035" spans="1:9" x14ac:dyDescent="0.25">
      <c r="A2035">
        <v>1967</v>
      </c>
      <c r="B2035">
        <v>6.2243E-2</v>
      </c>
      <c r="D2035">
        <v>1967</v>
      </c>
      <c r="E2035">
        <v>8.8237999999999997E-2</v>
      </c>
      <c r="F2035">
        <f t="shared" si="62"/>
        <v>0.58823800000000004</v>
      </c>
      <c r="G2035">
        <v>1967</v>
      </c>
      <c r="H2035">
        <v>3.4743999999999997E-2</v>
      </c>
      <c r="I2035">
        <f t="shared" si="63"/>
        <v>1.0347439999999999</v>
      </c>
    </row>
    <row r="2036" spans="1:9" x14ac:dyDescent="0.25">
      <c r="A2036">
        <v>1966</v>
      </c>
      <c r="B2036">
        <v>6.2294000000000002E-2</v>
      </c>
      <c r="D2036">
        <v>1966</v>
      </c>
      <c r="E2036">
        <v>8.8301000000000004E-2</v>
      </c>
      <c r="F2036">
        <f t="shared" si="62"/>
        <v>0.58830099999999996</v>
      </c>
      <c r="G2036">
        <v>1966</v>
      </c>
      <c r="H2036">
        <v>3.4816E-2</v>
      </c>
      <c r="I2036">
        <f t="shared" si="63"/>
        <v>1.034816</v>
      </c>
    </row>
    <row r="2037" spans="1:9" x14ac:dyDescent="0.25">
      <c r="A2037">
        <v>1965</v>
      </c>
      <c r="B2037">
        <v>6.2245000000000002E-2</v>
      </c>
      <c r="D2037">
        <v>1965</v>
      </c>
      <c r="E2037">
        <v>8.8272000000000003E-2</v>
      </c>
      <c r="F2037">
        <f t="shared" si="62"/>
        <v>0.58827200000000002</v>
      </c>
      <c r="G2037">
        <v>1965</v>
      </c>
      <c r="H2037">
        <v>3.4798999999999997E-2</v>
      </c>
      <c r="I2037">
        <f t="shared" si="63"/>
        <v>1.034799</v>
      </c>
    </row>
    <row r="2038" spans="1:9" x14ac:dyDescent="0.25">
      <c r="A2038">
        <v>1964</v>
      </c>
      <c r="B2038">
        <v>6.2135999999999997E-2</v>
      </c>
      <c r="D2038">
        <v>1964</v>
      </c>
      <c r="E2038">
        <v>8.8199E-2</v>
      </c>
      <c r="F2038">
        <f t="shared" si="62"/>
        <v>0.58819900000000003</v>
      </c>
      <c r="G2038">
        <v>1964</v>
      </c>
      <c r="H2038">
        <v>3.4731999999999999E-2</v>
      </c>
      <c r="I2038">
        <f t="shared" si="63"/>
        <v>1.034732</v>
      </c>
    </row>
    <row r="2039" spans="1:9" x14ac:dyDescent="0.25">
      <c r="A2039">
        <v>1963</v>
      </c>
      <c r="B2039">
        <v>6.2045999999999997E-2</v>
      </c>
      <c r="D2039">
        <v>1963</v>
      </c>
      <c r="E2039">
        <v>8.8150000000000006E-2</v>
      </c>
      <c r="F2039">
        <f t="shared" si="62"/>
        <v>0.58814999999999995</v>
      </c>
      <c r="G2039">
        <v>1963</v>
      </c>
      <c r="H2039">
        <v>3.4680000000000002E-2</v>
      </c>
      <c r="I2039">
        <f t="shared" si="63"/>
        <v>1.03468</v>
      </c>
    </row>
    <row r="2040" spans="1:9" x14ac:dyDescent="0.25">
      <c r="A2040">
        <v>1962</v>
      </c>
      <c r="B2040">
        <v>6.2003000000000003E-2</v>
      </c>
      <c r="D2040">
        <v>1962</v>
      </c>
      <c r="E2040">
        <v>8.8146000000000002E-2</v>
      </c>
      <c r="F2040">
        <f t="shared" si="62"/>
        <v>0.58814600000000006</v>
      </c>
      <c r="G2040">
        <v>1962</v>
      </c>
      <c r="H2040">
        <v>3.4667999999999997E-2</v>
      </c>
      <c r="I2040">
        <f t="shared" si="63"/>
        <v>1.0346679999999999</v>
      </c>
    </row>
    <row r="2041" spans="1:9" x14ac:dyDescent="0.25">
      <c r="A2041">
        <v>1961</v>
      </c>
      <c r="B2041">
        <v>6.1989000000000002E-2</v>
      </c>
      <c r="D2041">
        <v>1961</v>
      </c>
      <c r="E2041">
        <v>8.8162000000000004E-2</v>
      </c>
      <c r="F2041">
        <f t="shared" si="62"/>
        <v>0.58816199999999996</v>
      </c>
      <c r="G2041">
        <v>1961</v>
      </c>
      <c r="H2041">
        <v>3.4681999999999998E-2</v>
      </c>
      <c r="I2041">
        <f t="shared" si="63"/>
        <v>1.0346820000000001</v>
      </c>
    </row>
    <row r="2042" spans="1:9" x14ac:dyDescent="0.25">
      <c r="A2042">
        <v>1960</v>
      </c>
      <c r="B2042">
        <v>6.1978999999999999E-2</v>
      </c>
      <c r="D2042">
        <v>1960</v>
      </c>
      <c r="E2042">
        <v>8.8176000000000004E-2</v>
      </c>
      <c r="F2042">
        <f t="shared" si="62"/>
        <v>0.58817600000000003</v>
      </c>
      <c r="G2042">
        <v>1960</v>
      </c>
      <c r="H2042">
        <v>3.4707000000000002E-2</v>
      </c>
      <c r="I2042">
        <f t="shared" si="63"/>
        <v>1.034707</v>
      </c>
    </row>
    <row r="2043" spans="1:9" x14ac:dyDescent="0.25">
      <c r="A2043">
        <v>1959</v>
      </c>
      <c r="B2043">
        <v>6.1968000000000002E-2</v>
      </c>
      <c r="D2043">
        <v>1959</v>
      </c>
      <c r="E2043">
        <v>8.8182999999999997E-2</v>
      </c>
      <c r="F2043">
        <f t="shared" si="62"/>
        <v>0.58818300000000001</v>
      </c>
      <c r="G2043">
        <v>1959</v>
      </c>
      <c r="H2043">
        <v>3.4737999999999998E-2</v>
      </c>
      <c r="I2043">
        <f t="shared" si="63"/>
        <v>1.0347379999999999</v>
      </c>
    </row>
    <row r="2044" spans="1:9" x14ac:dyDescent="0.25">
      <c r="A2044">
        <v>1958</v>
      </c>
      <c r="B2044">
        <v>6.1953000000000001E-2</v>
      </c>
      <c r="D2044">
        <v>1958</v>
      </c>
      <c r="E2044">
        <v>8.8188000000000002E-2</v>
      </c>
      <c r="F2044">
        <f t="shared" si="62"/>
        <v>0.58818800000000004</v>
      </c>
      <c r="G2044">
        <v>1958</v>
      </c>
      <c r="H2044">
        <v>3.4765999999999998E-2</v>
      </c>
      <c r="I2044">
        <f t="shared" si="63"/>
        <v>1.0347660000000001</v>
      </c>
    </row>
    <row r="2045" spans="1:9" x14ac:dyDescent="0.25">
      <c r="A2045">
        <v>1957</v>
      </c>
      <c r="B2045">
        <v>6.1939000000000001E-2</v>
      </c>
      <c r="D2045">
        <v>1957</v>
      </c>
      <c r="E2045">
        <v>8.8202000000000003E-2</v>
      </c>
      <c r="F2045">
        <f t="shared" si="62"/>
        <v>0.588202</v>
      </c>
      <c r="G2045">
        <v>1957</v>
      </c>
      <c r="H2045">
        <v>3.4791000000000002E-2</v>
      </c>
      <c r="I2045">
        <f t="shared" si="63"/>
        <v>1.034791</v>
      </c>
    </row>
    <row r="2046" spans="1:9" x14ac:dyDescent="0.25">
      <c r="A2046">
        <v>1956</v>
      </c>
      <c r="B2046">
        <v>6.1945E-2</v>
      </c>
      <c r="D2046">
        <v>1956</v>
      </c>
      <c r="E2046">
        <v>8.8234000000000007E-2</v>
      </c>
      <c r="F2046">
        <f t="shared" si="62"/>
        <v>0.58823400000000003</v>
      </c>
      <c r="G2046">
        <v>1956</v>
      </c>
      <c r="H2046">
        <v>3.4826999999999997E-2</v>
      </c>
      <c r="I2046">
        <f t="shared" si="63"/>
        <v>1.0348269999999999</v>
      </c>
    </row>
    <row r="2047" spans="1:9" x14ac:dyDescent="0.25">
      <c r="A2047">
        <v>1955</v>
      </c>
      <c r="B2047">
        <v>6.198E-2</v>
      </c>
      <c r="D2047">
        <v>1955</v>
      </c>
      <c r="E2047">
        <v>8.8278999999999996E-2</v>
      </c>
      <c r="F2047">
        <f t="shared" si="62"/>
        <v>0.588279</v>
      </c>
      <c r="G2047">
        <v>1955</v>
      </c>
      <c r="H2047">
        <v>3.4884999999999999E-2</v>
      </c>
      <c r="I2047">
        <f t="shared" si="63"/>
        <v>1.0348850000000001</v>
      </c>
    </row>
    <row r="2048" spans="1:9" x14ac:dyDescent="0.25">
      <c r="A2048">
        <v>1954</v>
      </c>
      <c r="B2048">
        <v>6.2004999999999998E-2</v>
      </c>
      <c r="D2048">
        <v>1954</v>
      </c>
      <c r="E2048">
        <v>8.8303000000000006E-2</v>
      </c>
      <c r="F2048">
        <f t="shared" si="62"/>
        <v>0.58830300000000002</v>
      </c>
      <c r="G2048">
        <v>1954</v>
      </c>
      <c r="H2048">
        <v>3.4935000000000001E-2</v>
      </c>
      <c r="I2048">
        <f t="shared" si="63"/>
        <v>1.0349349999999999</v>
      </c>
    </row>
    <row r="2049" spans="1:9" x14ac:dyDescent="0.25">
      <c r="A2049">
        <v>1953</v>
      </c>
      <c r="B2049">
        <v>6.1989000000000002E-2</v>
      </c>
      <c r="D2049">
        <v>1953</v>
      </c>
      <c r="E2049">
        <v>8.8295999999999999E-2</v>
      </c>
      <c r="F2049">
        <f t="shared" si="62"/>
        <v>0.58829600000000004</v>
      </c>
      <c r="G2049">
        <v>1953</v>
      </c>
      <c r="H2049">
        <v>3.4952999999999998E-2</v>
      </c>
      <c r="I2049">
        <f t="shared" si="63"/>
        <v>1.034953</v>
      </c>
    </row>
    <row r="2050" spans="1:9" x14ac:dyDescent="0.25">
      <c r="A2050">
        <v>1952</v>
      </c>
      <c r="B2050">
        <v>6.1950999999999999E-2</v>
      </c>
      <c r="D2050">
        <v>1952</v>
      </c>
      <c r="E2050">
        <v>8.8277999999999995E-2</v>
      </c>
      <c r="F2050">
        <f t="shared" si="62"/>
        <v>0.58827799999999997</v>
      </c>
      <c r="G2050">
        <v>1952</v>
      </c>
      <c r="H2050">
        <v>3.4946999999999999E-2</v>
      </c>
      <c r="I2050">
        <f t="shared" si="63"/>
        <v>1.0349470000000001</v>
      </c>
    </row>
    <row r="2051" spans="1:9" x14ac:dyDescent="0.25">
      <c r="A2051">
        <v>1951</v>
      </c>
      <c r="B2051">
        <v>6.1919000000000002E-2</v>
      </c>
      <c r="D2051">
        <v>1951</v>
      </c>
      <c r="E2051">
        <v>8.8273000000000004E-2</v>
      </c>
      <c r="F2051">
        <f t="shared" ref="F2051:F2114" si="64">E2051+0.5</f>
        <v>0.58827300000000005</v>
      </c>
      <c r="G2051">
        <v>1951</v>
      </c>
      <c r="H2051">
        <v>3.4946999999999999E-2</v>
      </c>
      <c r="I2051">
        <f t="shared" ref="I2051:I2114" si="65">H2051+1</f>
        <v>1.0349470000000001</v>
      </c>
    </row>
    <row r="2052" spans="1:9" x14ac:dyDescent="0.25">
      <c r="A2052">
        <v>1950</v>
      </c>
      <c r="B2052">
        <v>6.1914999999999998E-2</v>
      </c>
      <c r="D2052">
        <v>1950</v>
      </c>
      <c r="E2052">
        <v>8.8290999999999994E-2</v>
      </c>
      <c r="F2052">
        <f t="shared" si="64"/>
        <v>0.58829100000000001</v>
      </c>
      <c r="G2052">
        <v>1950</v>
      </c>
      <c r="H2052">
        <v>3.4983E-2</v>
      </c>
      <c r="I2052">
        <f t="shared" si="65"/>
        <v>1.034983</v>
      </c>
    </row>
    <row r="2053" spans="1:9" x14ac:dyDescent="0.25">
      <c r="A2053">
        <v>1949</v>
      </c>
      <c r="B2053">
        <v>6.1919000000000002E-2</v>
      </c>
      <c r="D2053">
        <v>1949</v>
      </c>
      <c r="E2053">
        <v>8.8313000000000003E-2</v>
      </c>
      <c r="F2053">
        <f t="shared" si="64"/>
        <v>0.58831299999999997</v>
      </c>
      <c r="G2053">
        <v>1949</v>
      </c>
      <c r="H2053">
        <v>3.5036999999999999E-2</v>
      </c>
      <c r="I2053">
        <f t="shared" si="65"/>
        <v>1.035037</v>
      </c>
    </row>
    <row r="2054" spans="1:9" x14ac:dyDescent="0.25">
      <c r="A2054">
        <v>1948</v>
      </c>
      <c r="B2054">
        <v>6.1907999999999998E-2</v>
      </c>
      <c r="D2054">
        <v>1948</v>
      </c>
      <c r="E2054">
        <v>8.8319999999999996E-2</v>
      </c>
      <c r="F2054">
        <f t="shared" si="64"/>
        <v>0.58831999999999995</v>
      </c>
      <c r="G2054">
        <v>1948</v>
      </c>
      <c r="H2054">
        <v>3.5081000000000001E-2</v>
      </c>
      <c r="I2054">
        <f t="shared" si="65"/>
        <v>1.0350809999999999</v>
      </c>
    </row>
    <row r="2055" spans="1:9" x14ac:dyDescent="0.25">
      <c r="A2055">
        <v>1947</v>
      </c>
      <c r="B2055">
        <v>6.1906000000000003E-2</v>
      </c>
      <c r="D2055">
        <v>1947</v>
      </c>
      <c r="E2055">
        <v>8.8341000000000003E-2</v>
      </c>
      <c r="F2055">
        <f t="shared" si="64"/>
        <v>0.588341</v>
      </c>
      <c r="G2055">
        <v>1947</v>
      </c>
      <c r="H2055">
        <v>3.5138000000000003E-2</v>
      </c>
      <c r="I2055">
        <f t="shared" si="65"/>
        <v>1.0351379999999999</v>
      </c>
    </row>
    <row r="2056" spans="1:9" x14ac:dyDescent="0.25">
      <c r="A2056">
        <v>1946</v>
      </c>
      <c r="B2056">
        <v>6.1948000000000003E-2</v>
      </c>
      <c r="D2056">
        <v>1946</v>
      </c>
      <c r="E2056">
        <v>8.8412000000000004E-2</v>
      </c>
      <c r="F2056">
        <f t="shared" si="64"/>
        <v>0.58841200000000005</v>
      </c>
      <c r="G2056">
        <v>1946</v>
      </c>
      <c r="H2056">
        <v>3.5249999999999997E-2</v>
      </c>
      <c r="I2056">
        <f t="shared" si="65"/>
        <v>1.03525</v>
      </c>
    </row>
    <row r="2057" spans="1:9" x14ac:dyDescent="0.25">
      <c r="A2057">
        <v>1945</v>
      </c>
      <c r="B2057">
        <v>6.2030000000000002E-2</v>
      </c>
      <c r="D2057">
        <v>1945</v>
      </c>
      <c r="E2057">
        <v>8.8517999999999999E-2</v>
      </c>
      <c r="F2057">
        <f t="shared" si="64"/>
        <v>0.58851799999999999</v>
      </c>
      <c r="G2057">
        <v>1945</v>
      </c>
      <c r="H2057">
        <v>3.5401000000000002E-2</v>
      </c>
      <c r="I2057">
        <f t="shared" si="65"/>
        <v>1.035401</v>
      </c>
    </row>
    <row r="2058" spans="1:9" x14ac:dyDescent="0.25">
      <c r="A2058">
        <v>1944</v>
      </c>
      <c r="B2058">
        <v>6.2121999999999997E-2</v>
      </c>
      <c r="D2058">
        <v>1944</v>
      </c>
      <c r="E2058">
        <v>8.8610999999999995E-2</v>
      </c>
      <c r="F2058">
        <f t="shared" si="64"/>
        <v>0.588611</v>
      </c>
      <c r="G2058">
        <v>1944</v>
      </c>
      <c r="H2058">
        <v>3.5536999999999999E-2</v>
      </c>
      <c r="I2058">
        <f t="shared" si="65"/>
        <v>1.0355369999999999</v>
      </c>
    </row>
    <row r="2059" spans="1:9" x14ac:dyDescent="0.25">
      <c r="A2059">
        <v>1943</v>
      </c>
      <c r="B2059">
        <v>6.2222E-2</v>
      </c>
      <c r="D2059">
        <v>1943</v>
      </c>
      <c r="E2059">
        <v>8.8680999999999996E-2</v>
      </c>
      <c r="F2059">
        <f t="shared" si="64"/>
        <v>0.58868100000000001</v>
      </c>
      <c r="G2059">
        <v>1943</v>
      </c>
      <c r="H2059">
        <v>3.5649E-2</v>
      </c>
      <c r="I2059">
        <f t="shared" si="65"/>
        <v>1.035649</v>
      </c>
    </row>
    <row r="2060" spans="1:9" x14ac:dyDescent="0.25">
      <c r="A2060">
        <v>1942</v>
      </c>
      <c r="B2060">
        <v>6.2306E-2</v>
      </c>
      <c r="D2060">
        <v>1942</v>
      </c>
      <c r="E2060">
        <v>8.8733000000000006E-2</v>
      </c>
      <c r="F2060">
        <f t="shared" si="64"/>
        <v>0.58873299999999995</v>
      </c>
      <c r="G2060">
        <v>1942</v>
      </c>
      <c r="H2060">
        <v>3.5749999999999997E-2</v>
      </c>
      <c r="I2060">
        <f t="shared" si="65"/>
        <v>1.0357499999999999</v>
      </c>
    </row>
    <row r="2061" spans="1:9" x14ac:dyDescent="0.25">
      <c r="A2061">
        <v>1941</v>
      </c>
      <c r="B2061">
        <v>6.2308000000000002E-2</v>
      </c>
      <c r="D2061">
        <v>1941</v>
      </c>
      <c r="E2061">
        <v>8.8742000000000001E-2</v>
      </c>
      <c r="F2061">
        <f t="shared" si="64"/>
        <v>0.58874199999999999</v>
      </c>
      <c r="G2061">
        <v>1941</v>
      </c>
      <c r="H2061">
        <v>3.5817000000000002E-2</v>
      </c>
      <c r="I2061">
        <f t="shared" si="65"/>
        <v>1.035817</v>
      </c>
    </row>
    <row r="2062" spans="1:9" x14ac:dyDescent="0.25">
      <c r="A2062">
        <v>1940</v>
      </c>
      <c r="B2062">
        <v>6.2244000000000001E-2</v>
      </c>
      <c r="D2062">
        <v>1940</v>
      </c>
      <c r="E2062">
        <v>8.8718000000000005E-2</v>
      </c>
      <c r="F2062">
        <f t="shared" si="64"/>
        <v>0.58871799999999996</v>
      </c>
      <c r="G2062">
        <v>1940</v>
      </c>
      <c r="H2062">
        <v>3.5852000000000002E-2</v>
      </c>
      <c r="I2062">
        <f t="shared" si="65"/>
        <v>1.035852</v>
      </c>
    </row>
    <row r="2063" spans="1:9" x14ac:dyDescent="0.25">
      <c r="A2063">
        <v>1939</v>
      </c>
      <c r="B2063">
        <v>6.2183000000000002E-2</v>
      </c>
      <c r="D2063">
        <v>1939</v>
      </c>
      <c r="E2063">
        <v>8.8682999999999998E-2</v>
      </c>
      <c r="F2063">
        <f t="shared" si="64"/>
        <v>0.58868299999999996</v>
      </c>
      <c r="G2063">
        <v>1939</v>
      </c>
      <c r="H2063">
        <v>3.5879000000000001E-2</v>
      </c>
      <c r="I2063">
        <f t="shared" si="65"/>
        <v>1.035879</v>
      </c>
    </row>
    <row r="2064" spans="1:9" x14ac:dyDescent="0.25">
      <c r="A2064">
        <v>1938</v>
      </c>
      <c r="B2064">
        <v>6.2148000000000002E-2</v>
      </c>
      <c r="D2064">
        <v>1938</v>
      </c>
      <c r="E2064">
        <v>8.8644000000000001E-2</v>
      </c>
      <c r="F2064">
        <f t="shared" si="64"/>
        <v>0.58864399999999995</v>
      </c>
      <c r="G2064">
        <v>1938</v>
      </c>
      <c r="H2064">
        <v>3.5908000000000002E-2</v>
      </c>
      <c r="I2064">
        <f t="shared" si="65"/>
        <v>1.0359080000000001</v>
      </c>
    </row>
    <row r="2065" spans="1:9" x14ac:dyDescent="0.25">
      <c r="A2065">
        <v>1937</v>
      </c>
      <c r="B2065">
        <v>6.2136999999999998E-2</v>
      </c>
      <c r="D2065">
        <v>1937</v>
      </c>
      <c r="E2065">
        <v>8.8622999999999993E-2</v>
      </c>
      <c r="F2065">
        <f t="shared" si="64"/>
        <v>0.58862300000000001</v>
      </c>
      <c r="G2065">
        <v>1937</v>
      </c>
      <c r="H2065">
        <v>3.5952999999999999E-2</v>
      </c>
      <c r="I2065">
        <f t="shared" si="65"/>
        <v>1.0359529999999999</v>
      </c>
    </row>
    <row r="2066" spans="1:9" x14ac:dyDescent="0.25">
      <c r="A2066">
        <v>1936</v>
      </c>
      <c r="B2066">
        <v>6.2146E-2</v>
      </c>
      <c r="D2066">
        <v>1936</v>
      </c>
      <c r="E2066">
        <v>8.8637999999999995E-2</v>
      </c>
      <c r="F2066">
        <f t="shared" si="64"/>
        <v>0.58863799999999999</v>
      </c>
      <c r="G2066">
        <v>1936</v>
      </c>
      <c r="H2066">
        <v>3.6020999999999997E-2</v>
      </c>
      <c r="I2066">
        <f t="shared" si="65"/>
        <v>1.0360210000000001</v>
      </c>
    </row>
    <row r="2067" spans="1:9" x14ac:dyDescent="0.25">
      <c r="A2067">
        <v>1935</v>
      </c>
      <c r="B2067">
        <v>6.2176000000000002E-2</v>
      </c>
      <c r="D2067">
        <v>1935</v>
      </c>
      <c r="E2067">
        <v>8.8682999999999998E-2</v>
      </c>
      <c r="F2067">
        <f t="shared" si="64"/>
        <v>0.58868299999999996</v>
      </c>
      <c r="G2067">
        <v>1935</v>
      </c>
      <c r="H2067">
        <v>3.6091999999999999E-2</v>
      </c>
      <c r="I2067">
        <f t="shared" si="65"/>
        <v>1.036092</v>
      </c>
    </row>
    <row r="2068" spans="1:9" x14ac:dyDescent="0.25">
      <c r="A2068">
        <v>1934</v>
      </c>
      <c r="B2068">
        <v>6.2217000000000001E-2</v>
      </c>
      <c r="D2068">
        <v>1934</v>
      </c>
      <c r="E2068">
        <v>8.8727E-2</v>
      </c>
      <c r="F2068">
        <f t="shared" si="64"/>
        <v>0.588727</v>
      </c>
      <c r="G2068">
        <v>1934</v>
      </c>
      <c r="H2068">
        <v>3.6135E-2</v>
      </c>
      <c r="I2068">
        <f t="shared" si="65"/>
        <v>1.036135</v>
      </c>
    </row>
    <row r="2069" spans="1:9" x14ac:dyDescent="0.25">
      <c r="A2069">
        <v>1933</v>
      </c>
      <c r="B2069">
        <v>6.2267000000000003E-2</v>
      </c>
      <c r="D2069">
        <v>1933</v>
      </c>
      <c r="E2069">
        <v>8.8766999999999999E-2</v>
      </c>
      <c r="F2069">
        <f t="shared" si="64"/>
        <v>0.58876700000000004</v>
      </c>
      <c r="G2069">
        <v>1933</v>
      </c>
      <c r="H2069">
        <v>3.6150000000000002E-2</v>
      </c>
      <c r="I2069">
        <f t="shared" si="65"/>
        <v>1.0361499999999999</v>
      </c>
    </row>
    <row r="2070" spans="1:9" x14ac:dyDescent="0.25">
      <c r="A2070">
        <v>1932</v>
      </c>
      <c r="B2070">
        <v>6.2317999999999998E-2</v>
      </c>
      <c r="D2070">
        <v>1932</v>
      </c>
      <c r="E2070">
        <v>8.8799000000000003E-2</v>
      </c>
      <c r="F2070">
        <f t="shared" si="64"/>
        <v>0.58879899999999996</v>
      </c>
      <c r="G2070">
        <v>1932</v>
      </c>
      <c r="H2070">
        <v>3.6138000000000003E-2</v>
      </c>
      <c r="I2070">
        <f t="shared" si="65"/>
        <v>1.036138</v>
      </c>
    </row>
    <row r="2071" spans="1:9" x14ac:dyDescent="0.25">
      <c r="A2071">
        <v>1931</v>
      </c>
      <c r="B2071">
        <v>6.2347E-2</v>
      </c>
      <c r="D2071">
        <v>1931</v>
      </c>
      <c r="E2071">
        <v>8.8821999999999998E-2</v>
      </c>
      <c r="F2071">
        <f t="shared" si="64"/>
        <v>0.58882199999999996</v>
      </c>
      <c r="G2071">
        <v>1931</v>
      </c>
      <c r="H2071">
        <v>3.6094000000000001E-2</v>
      </c>
      <c r="I2071">
        <f t="shared" si="65"/>
        <v>1.0360940000000001</v>
      </c>
    </row>
    <row r="2072" spans="1:9" x14ac:dyDescent="0.25">
      <c r="A2072">
        <v>1930</v>
      </c>
      <c r="B2072">
        <v>6.2384000000000002E-2</v>
      </c>
      <c r="D2072">
        <v>1930</v>
      </c>
      <c r="E2072">
        <v>8.8858999999999994E-2</v>
      </c>
      <c r="F2072">
        <f t="shared" si="64"/>
        <v>0.58885900000000002</v>
      </c>
      <c r="G2072">
        <v>1930</v>
      </c>
      <c r="H2072">
        <v>3.6052000000000001E-2</v>
      </c>
      <c r="I2072">
        <f t="shared" si="65"/>
        <v>1.036052</v>
      </c>
    </row>
    <row r="2073" spans="1:9" x14ac:dyDescent="0.25">
      <c r="A2073">
        <v>1929</v>
      </c>
      <c r="B2073">
        <v>6.2427000000000003E-2</v>
      </c>
      <c r="D2073">
        <v>1929</v>
      </c>
      <c r="E2073">
        <v>8.8890999999999998E-2</v>
      </c>
      <c r="F2073">
        <f t="shared" si="64"/>
        <v>0.58889100000000005</v>
      </c>
      <c r="G2073">
        <v>1929</v>
      </c>
      <c r="H2073">
        <v>3.6007999999999998E-2</v>
      </c>
      <c r="I2073">
        <f t="shared" si="65"/>
        <v>1.036008</v>
      </c>
    </row>
    <row r="2074" spans="1:9" x14ac:dyDescent="0.25">
      <c r="A2074">
        <v>1928</v>
      </c>
      <c r="B2074">
        <v>6.2461000000000003E-2</v>
      </c>
      <c r="D2074">
        <v>1928</v>
      </c>
      <c r="E2074">
        <v>8.8909000000000002E-2</v>
      </c>
      <c r="F2074">
        <f t="shared" si="64"/>
        <v>0.58890900000000002</v>
      </c>
      <c r="G2074">
        <v>1928</v>
      </c>
      <c r="H2074">
        <v>3.5970000000000002E-2</v>
      </c>
      <c r="I2074">
        <f t="shared" si="65"/>
        <v>1.0359700000000001</v>
      </c>
    </row>
    <row r="2075" spans="1:9" x14ac:dyDescent="0.25">
      <c r="A2075">
        <v>1927</v>
      </c>
      <c r="B2075">
        <v>6.2479E-2</v>
      </c>
      <c r="D2075">
        <v>1927</v>
      </c>
      <c r="E2075">
        <v>8.8915999999999995E-2</v>
      </c>
      <c r="F2075">
        <f t="shared" si="64"/>
        <v>0.588916</v>
      </c>
      <c r="G2075">
        <v>1927</v>
      </c>
      <c r="H2075">
        <v>3.5948000000000001E-2</v>
      </c>
      <c r="I2075">
        <f t="shared" si="65"/>
        <v>1.0359480000000001</v>
      </c>
    </row>
    <row r="2076" spans="1:9" x14ac:dyDescent="0.25">
      <c r="A2076">
        <v>1926</v>
      </c>
      <c r="B2076">
        <v>6.2496000000000003E-2</v>
      </c>
      <c r="D2076">
        <v>1926</v>
      </c>
      <c r="E2076">
        <v>8.8953000000000004E-2</v>
      </c>
      <c r="F2076">
        <f t="shared" si="64"/>
        <v>0.58895300000000006</v>
      </c>
      <c r="G2076">
        <v>1926</v>
      </c>
      <c r="H2076">
        <v>3.5980999999999999E-2</v>
      </c>
      <c r="I2076">
        <f t="shared" si="65"/>
        <v>1.035981</v>
      </c>
    </row>
    <row r="2077" spans="1:9" x14ac:dyDescent="0.25">
      <c r="A2077">
        <v>1925</v>
      </c>
      <c r="B2077">
        <v>6.2543000000000001E-2</v>
      </c>
      <c r="D2077">
        <v>1925</v>
      </c>
      <c r="E2077">
        <v>8.9030999999999999E-2</v>
      </c>
      <c r="F2077">
        <f t="shared" si="64"/>
        <v>0.58903099999999997</v>
      </c>
      <c r="G2077">
        <v>1925</v>
      </c>
      <c r="H2077">
        <v>3.6060000000000002E-2</v>
      </c>
      <c r="I2077">
        <f t="shared" si="65"/>
        <v>1.03606</v>
      </c>
    </row>
    <row r="2078" spans="1:9" x14ac:dyDescent="0.25">
      <c r="A2078">
        <v>1924</v>
      </c>
      <c r="B2078">
        <v>6.2603000000000006E-2</v>
      </c>
      <c r="D2078">
        <v>1924</v>
      </c>
      <c r="E2078">
        <v>8.9097999999999997E-2</v>
      </c>
      <c r="F2078">
        <f t="shared" si="64"/>
        <v>0.58909800000000001</v>
      </c>
      <c r="G2078">
        <v>1924</v>
      </c>
      <c r="H2078">
        <v>3.6117999999999997E-2</v>
      </c>
      <c r="I2078">
        <f t="shared" si="65"/>
        <v>1.0361180000000001</v>
      </c>
    </row>
    <row r="2079" spans="1:9" x14ac:dyDescent="0.25">
      <c r="A2079">
        <v>1923</v>
      </c>
      <c r="B2079">
        <v>6.2689999999999996E-2</v>
      </c>
      <c r="D2079">
        <v>1923</v>
      </c>
      <c r="E2079">
        <v>8.9149000000000006E-2</v>
      </c>
      <c r="F2079">
        <f t="shared" si="64"/>
        <v>0.58914900000000003</v>
      </c>
      <c r="G2079">
        <v>1923</v>
      </c>
      <c r="H2079">
        <v>3.6165999999999997E-2</v>
      </c>
      <c r="I2079">
        <f t="shared" si="65"/>
        <v>1.0361659999999999</v>
      </c>
    </row>
    <row r="2080" spans="1:9" x14ac:dyDescent="0.25">
      <c r="A2080">
        <v>1922</v>
      </c>
      <c r="B2080">
        <v>6.2792000000000001E-2</v>
      </c>
      <c r="D2080">
        <v>1922</v>
      </c>
      <c r="E2080">
        <v>8.9205000000000007E-2</v>
      </c>
      <c r="F2080">
        <f t="shared" si="64"/>
        <v>0.58920499999999998</v>
      </c>
      <c r="G2080">
        <v>1922</v>
      </c>
      <c r="H2080">
        <v>3.6247000000000001E-2</v>
      </c>
      <c r="I2080">
        <f t="shared" si="65"/>
        <v>1.0362469999999999</v>
      </c>
    </row>
    <row r="2081" spans="1:9" x14ac:dyDescent="0.25">
      <c r="A2081">
        <v>1921</v>
      </c>
      <c r="B2081">
        <v>6.2856999999999996E-2</v>
      </c>
      <c r="D2081">
        <v>1921</v>
      </c>
      <c r="E2081">
        <v>8.9250999999999997E-2</v>
      </c>
      <c r="F2081">
        <f t="shared" si="64"/>
        <v>0.58925099999999997</v>
      </c>
      <c r="G2081">
        <v>1921</v>
      </c>
      <c r="H2081">
        <v>3.6320999999999999E-2</v>
      </c>
      <c r="I2081">
        <f t="shared" si="65"/>
        <v>1.036321</v>
      </c>
    </row>
    <row r="2082" spans="1:9" x14ac:dyDescent="0.25">
      <c r="A2082">
        <v>1920</v>
      </c>
      <c r="B2082">
        <v>6.2837000000000004E-2</v>
      </c>
      <c r="D2082">
        <v>1920</v>
      </c>
      <c r="E2082">
        <v>8.924E-2</v>
      </c>
      <c r="F2082">
        <f t="shared" si="64"/>
        <v>0.58923999999999999</v>
      </c>
      <c r="G2082">
        <v>1920</v>
      </c>
      <c r="H2082">
        <v>3.6297000000000003E-2</v>
      </c>
      <c r="I2082">
        <f t="shared" si="65"/>
        <v>1.036297</v>
      </c>
    </row>
    <row r="2083" spans="1:9" x14ac:dyDescent="0.25">
      <c r="A2083">
        <v>1919</v>
      </c>
      <c r="B2083">
        <v>6.2704999999999997E-2</v>
      </c>
      <c r="D2083">
        <v>1919</v>
      </c>
      <c r="E2083">
        <v>8.9117000000000002E-2</v>
      </c>
      <c r="F2083">
        <f t="shared" si="64"/>
        <v>0.589117</v>
      </c>
      <c r="G2083">
        <v>1919</v>
      </c>
      <c r="H2083">
        <v>3.6112999999999999E-2</v>
      </c>
      <c r="I2083">
        <f t="shared" si="65"/>
        <v>1.0361130000000001</v>
      </c>
    </row>
    <row r="2084" spans="1:9" x14ac:dyDescent="0.25">
      <c r="A2084">
        <v>1918</v>
      </c>
      <c r="B2084">
        <v>6.2553999999999998E-2</v>
      </c>
      <c r="D2084">
        <v>1918</v>
      </c>
      <c r="E2084">
        <v>8.8971999999999996E-2</v>
      </c>
      <c r="F2084">
        <f t="shared" si="64"/>
        <v>0.58897200000000005</v>
      </c>
      <c r="G2084">
        <v>1918</v>
      </c>
      <c r="H2084">
        <v>3.5919E-2</v>
      </c>
      <c r="I2084">
        <f t="shared" si="65"/>
        <v>1.035919</v>
      </c>
    </row>
    <row r="2085" spans="1:9" x14ac:dyDescent="0.25">
      <c r="A2085">
        <v>1917</v>
      </c>
      <c r="B2085">
        <v>6.2472E-2</v>
      </c>
      <c r="D2085">
        <v>1917</v>
      </c>
      <c r="E2085">
        <v>8.8915999999999995E-2</v>
      </c>
      <c r="F2085">
        <f t="shared" si="64"/>
        <v>0.588916</v>
      </c>
      <c r="G2085">
        <v>1917</v>
      </c>
      <c r="H2085">
        <v>3.5880000000000002E-2</v>
      </c>
      <c r="I2085">
        <f t="shared" si="65"/>
        <v>1.0358799999999999</v>
      </c>
    </row>
    <row r="2086" spans="1:9" x14ac:dyDescent="0.25">
      <c r="A2086">
        <v>1916</v>
      </c>
      <c r="B2086">
        <v>6.2445000000000001E-2</v>
      </c>
      <c r="D2086">
        <v>1916</v>
      </c>
      <c r="E2086">
        <v>8.8946999999999998E-2</v>
      </c>
      <c r="F2086">
        <f t="shared" si="64"/>
        <v>0.588947</v>
      </c>
      <c r="G2086">
        <v>1916</v>
      </c>
      <c r="H2086">
        <v>3.5961E-2</v>
      </c>
      <c r="I2086">
        <f t="shared" si="65"/>
        <v>1.0359609999999999</v>
      </c>
    </row>
    <row r="2087" spans="1:9" x14ac:dyDescent="0.25">
      <c r="A2087">
        <v>1915</v>
      </c>
      <c r="B2087">
        <v>6.2467000000000002E-2</v>
      </c>
      <c r="D2087">
        <v>1915</v>
      </c>
      <c r="E2087">
        <v>8.9021000000000003E-2</v>
      </c>
      <c r="F2087">
        <f t="shared" si="64"/>
        <v>0.58902100000000002</v>
      </c>
      <c r="G2087">
        <v>1915</v>
      </c>
      <c r="H2087">
        <v>3.6065E-2</v>
      </c>
      <c r="I2087">
        <f t="shared" si="65"/>
        <v>1.036065</v>
      </c>
    </row>
    <row r="2088" spans="1:9" x14ac:dyDescent="0.25">
      <c r="A2088">
        <v>1914</v>
      </c>
      <c r="B2088">
        <v>6.2506999999999993E-2</v>
      </c>
      <c r="D2088">
        <v>1914</v>
      </c>
      <c r="E2088">
        <v>8.9078000000000004E-2</v>
      </c>
      <c r="F2088">
        <f t="shared" si="64"/>
        <v>0.58907799999999999</v>
      </c>
      <c r="G2088">
        <v>1914</v>
      </c>
      <c r="H2088">
        <v>3.6124000000000003E-2</v>
      </c>
      <c r="I2088">
        <f t="shared" si="65"/>
        <v>1.036124</v>
      </c>
    </row>
    <row r="2089" spans="1:9" x14ac:dyDescent="0.25">
      <c r="A2089">
        <v>1913</v>
      </c>
      <c r="B2089">
        <v>6.2520000000000006E-2</v>
      </c>
      <c r="D2089">
        <v>1913</v>
      </c>
      <c r="E2089">
        <v>8.9094999999999994E-2</v>
      </c>
      <c r="F2089">
        <f t="shared" si="64"/>
        <v>0.58909500000000004</v>
      </c>
      <c r="G2089">
        <v>1913</v>
      </c>
      <c r="H2089">
        <v>3.6143000000000002E-2</v>
      </c>
      <c r="I2089">
        <f t="shared" si="65"/>
        <v>1.036143</v>
      </c>
    </row>
    <row r="2090" spans="1:9" x14ac:dyDescent="0.25">
      <c r="A2090">
        <v>1912</v>
      </c>
      <c r="B2090">
        <v>6.2503000000000003E-2</v>
      </c>
      <c r="D2090">
        <v>1912</v>
      </c>
      <c r="E2090">
        <v>8.9083999999999997E-2</v>
      </c>
      <c r="F2090">
        <f t="shared" si="64"/>
        <v>0.58908399999999994</v>
      </c>
      <c r="G2090">
        <v>1912</v>
      </c>
      <c r="H2090">
        <v>3.6158000000000003E-2</v>
      </c>
      <c r="I2090">
        <f t="shared" si="65"/>
        <v>1.0361579999999999</v>
      </c>
    </row>
    <row r="2091" spans="1:9" x14ac:dyDescent="0.25">
      <c r="A2091">
        <v>1911</v>
      </c>
      <c r="B2091">
        <v>6.2494000000000001E-2</v>
      </c>
      <c r="D2091">
        <v>1911</v>
      </c>
      <c r="E2091">
        <v>8.9090000000000003E-2</v>
      </c>
      <c r="F2091">
        <f t="shared" si="64"/>
        <v>0.58909</v>
      </c>
      <c r="G2091">
        <v>1911</v>
      </c>
      <c r="H2091">
        <v>3.6200999999999997E-2</v>
      </c>
      <c r="I2091">
        <f t="shared" si="65"/>
        <v>1.0362009999999999</v>
      </c>
    </row>
    <row r="2092" spans="1:9" x14ac:dyDescent="0.25">
      <c r="A2092">
        <v>1910</v>
      </c>
      <c r="B2092">
        <v>6.2575000000000006E-2</v>
      </c>
      <c r="D2092">
        <v>1910</v>
      </c>
      <c r="E2092">
        <v>8.9167999999999997E-2</v>
      </c>
      <c r="F2092">
        <f t="shared" si="64"/>
        <v>0.58916800000000003</v>
      </c>
      <c r="G2092">
        <v>1910</v>
      </c>
      <c r="H2092">
        <v>3.6306999999999999E-2</v>
      </c>
      <c r="I2092">
        <f t="shared" si="65"/>
        <v>1.0363070000000001</v>
      </c>
    </row>
    <row r="2093" spans="1:9" x14ac:dyDescent="0.25">
      <c r="A2093">
        <v>1909</v>
      </c>
      <c r="B2093">
        <v>6.2715000000000007E-2</v>
      </c>
      <c r="D2093">
        <v>1909</v>
      </c>
      <c r="E2093">
        <v>8.9288999999999993E-2</v>
      </c>
      <c r="F2093">
        <f t="shared" si="64"/>
        <v>0.58928899999999995</v>
      </c>
      <c r="G2093">
        <v>1909</v>
      </c>
      <c r="H2093">
        <v>3.6438999999999999E-2</v>
      </c>
      <c r="I2093">
        <f t="shared" si="65"/>
        <v>1.0364390000000001</v>
      </c>
    </row>
    <row r="2094" spans="1:9" x14ac:dyDescent="0.25">
      <c r="A2094">
        <v>1908</v>
      </c>
      <c r="B2094">
        <v>6.2812999999999994E-2</v>
      </c>
      <c r="D2094">
        <v>1908</v>
      </c>
      <c r="E2094">
        <v>8.9371999999999993E-2</v>
      </c>
      <c r="F2094">
        <f t="shared" si="64"/>
        <v>0.58937200000000001</v>
      </c>
      <c r="G2094">
        <v>1908</v>
      </c>
      <c r="H2094">
        <v>3.6527999999999998E-2</v>
      </c>
      <c r="I2094">
        <f t="shared" si="65"/>
        <v>1.0365279999999999</v>
      </c>
    </row>
    <row r="2095" spans="1:9" x14ac:dyDescent="0.25">
      <c r="A2095">
        <v>1907</v>
      </c>
      <c r="B2095">
        <v>6.2811000000000006E-2</v>
      </c>
      <c r="D2095">
        <v>1907</v>
      </c>
      <c r="E2095">
        <v>8.9357000000000006E-2</v>
      </c>
      <c r="F2095">
        <f t="shared" si="64"/>
        <v>0.58935700000000002</v>
      </c>
      <c r="G2095">
        <v>1907</v>
      </c>
      <c r="H2095">
        <v>3.6521999999999999E-2</v>
      </c>
      <c r="I2095">
        <f t="shared" si="65"/>
        <v>1.0365219999999999</v>
      </c>
    </row>
    <row r="2096" spans="1:9" x14ac:dyDescent="0.25">
      <c r="A2096">
        <v>1906</v>
      </c>
      <c r="B2096">
        <v>6.2756000000000006E-2</v>
      </c>
      <c r="D2096">
        <v>1906</v>
      </c>
      <c r="E2096">
        <v>8.9291999999999996E-2</v>
      </c>
      <c r="F2096">
        <f t="shared" si="64"/>
        <v>0.58929200000000004</v>
      </c>
      <c r="G2096">
        <v>1906</v>
      </c>
      <c r="H2096">
        <v>3.6471000000000003E-2</v>
      </c>
      <c r="I2096">
        <f t="shared" si="65"/>
        <v>1.0364709999999999</v>
      </c>
    </row>
    <row r="2097" spans="1:9" x14ac:dyDescent="0.25">
      <c r="A2097">
        <v>1905</v>
      </c>
      <c r="B2097">
        <v>6.2728999999999993E-2</v>
      </c>
      <c r="D2097">
        <v>1905</v>
      </c>
      <c r="E2097">
        <v>8.9256000000000002E-2</v>
      </c>
      <c r="F2097">
        <f t="shared" si="64"/>
        <v>0.589256</v>
      </c>
      <c r="G2097">
        <v>1905</v>
      </c>
      <c r="H2097">
        <v>3.6443999999999997E-2</v>
      </c>
      <c r="I2097">
        <f t="shared" si="65"/>
        <v>1.0364439999999999</v>
      </c>
    </row>
    <row r="2098" spans="1:9" x14ac:dyDescent="0.25">
      <c r="A2098">
        <v>1904</v>
      </c>
      <c r="B2098">
        <v>6.2712000000000004E-2</v>
      </c>
      <c r="D2098">
        <v>1904</v>
      </c>
      <c r="E2098">
        <v>8.9243000000000003E-2</v>
      </c>
      <c r="F2098">
        <f t="shared" si="64"/>
        <v>0.58924299999999996</v>
      </c>
      <c r="G2098">
        <v>1904</v>
      </c>
      <c r="H2098">
        <v>3.6424999999999999E-2</v>
      </c>
      <c r="I2098">
        <f t="shared" si="65"/>
        <v>1.0364249999999999</v>
      </c>
    </row>
    <row r="2099" spans="1:9" x14ac:dyDescent="0.25">
      <c r="A2099">
        <v>1903</v>
      </c>
      <c r="B2099">
        <v>6.2694E-2</v>
      </c>
      <c r="D2099">
        <v>1903</v>
      </c>
      <c r="E2099">
        <v>8.9244000000000004E-2</v>
      </c>
      <c r="F2099">
        <f t="shared" si="64"/>
        <v>0.58924399999999999</v>
      </c>
      <c r="G2099">
        <v>1903</v>
      </c>
      <c r="H2099">
        <v>3.6414000000000002E-2</v>
      </c>
      <c r="I2099">
        <f t="shared" si="65"/>
        <v>1.0364139999999999</v>
      </c>
    </row>
    <row r="2100" spans="1:9" x14ac:dyDescent="0.25">
      <c r="A2100">
        <v>1902</v>
      </c>
      <c r="B2100">
        <v>6.2718999999999997E-2</v>
      </c>
      <c r="D2100">
        <v>1902</v>
      </c>
      <c r="E2100">
        <v>8.9270000000000002E-2</v>
      </c>
      <c r="F2100">
        <f t="shared" si="64"/>
        <v>0.58926999999999996</v>
      </c>
      <c r="G2100">
        <v>1902</v>
      </c>
      <c r="H2100">
        <v>3.6447E-2</v>
      </c>
      <c r="I2100">
        <f t="shared" si="65"/>
        <v>1.0364469999999999</v>
      </c>
    </row>
    <row r="2101" spans="1:9" x14ac:dyDescent="0.25">
      <c r="A2101">
        <v>1901</v>
      </c>
      <c r="B2101">
        <v>6.2770000000000006E-2</v>
      </c>
      <c r="D2101">
        <v>1901</v>
      </c>
      <c r="E2101">
        <v>8.9290999999999995E-2</v>
      </c>
      <c r="F2101">
        <f t="shared" si="64"/>
        <v>0.58929100000000001</v>
      </c>
      <c r="G2101">
        <v>1901</v>
      </c>
      <c r="H2101">
        <v>3.6499999999999998E-2</v>
      </c>
      <c r="I2101">
        <f t="shared" si="65"/>
        <v>1.0365</v>
      </c>
    </row>
    <row r="2102" spans="1:9" x14ac:dyDescent="0.25">
      <c r="A2102">
        <v>1900</v>
      </c>
      <c r="B2102">
        <v>6.2784000000000006E-2</v>
      </c>
      <c r="D2102">
        <v>1900</v>
      </c>
      <c r="E2102">
        <v>8.9288000000000006E-2</v>
      </c>
      <c r="F2102">
        <f t="shared" si="64"/>
        <v>0.58928800000000003</v>
      </c>
      <c r="G2102">
        <v>1900</v>
      </c>
      <c r="H2102">
        <v>3.6527999999999998E-2</v>
      </c>
      <c r="I2102">
        <f t="shared" si="65"/>
        <v>1.0365279999999999</v>
      </c>
    </row>
    <row r="2103" spans="1:9" x14ac:dyDescent="0.25">
      <c r="A2103">
        <v>1899</v>
      </c>
      <c r="B2103">
        <v>6.275E-2</v>
      </c>
      <c r="D2103">
        <v>1899</v>
      </c>
      <c r="E2103">
        <v>8.9274999999999993E-2</v>
      </c>
      <c r="F2103">
        <f t="shared" si="64"/>
        <v>0.58927499999999999</v>
      </c>
      <c r="G2103">
        <v>1899</v>
      </c>
      <c r="H2103">
        <v>3.6527999999999998E-2</v>
      </c>
      <c r="I2103">
        <f t="shared" si="65"/>
        <v>1.0365279999999999</v>
      </c>
    </row>
    <row r="2104" spans="1:9" x14ac:dyDescent="0.25">
      <c r="A2104">
        <v>1898</v>
      </c>
      <c r="B2104">
        <v>6.2725000000000003E-2</v>
      </c>
      <c r="D2104">
        <v>1898</v>
      </c>
      <c r="E2104">
        <v>8.9298000000000002E-2</v>
      </c>
      <c r="F2104">
        <f t="shared" si="64"/>
        <v>0.58929799999999999</v>
      </c>
      <c r="G2104">
        <v>1898</v>
      </c>
      <c r="H2104">
        <v>3.6555999999999998E-2</v>
      </c>
      <c r="I2104">
        <f t="shared" si="65"/>
        <v>1.036556</v>
      </c>
    </row>
    <row r="2105" spans="1:9" x14ac:dyDescent="0.25">
      <c r="A2105">
        <v>1897</v>
      </c>
      <c r="B2105">
        <v>6.2771999999999994E-2</v>
      </c>
      <c r="D2105">
        <v>1897</v>
      </c>
      <c r="E2105">
        <v>8.9370000000000005E-2</v>
      </c>
      <c r="F2105">
        <f t="shared" si="64"/>
        <v>0.58936999999999995</v>
      </c>
      <c r="G2105">
        <v>1897</v>
      </c>
      <c r="H2105">
        <v>3.6645999999999998E-2</v>
      </c>
      <c r="I2105">
        <f t="shared" si="65"/>
        <v>1.036646</v>
      </c>
    </row>
    <row r="2106" spans="1:9" x14ac:dyDescent="0.25">
      <c r="A2106">
        <v>1896</v>
      </c>
      <c r="B2106">
        <v>6.2858999999999998E-2</v>
      </c>
      <c r="D2106">
        <v>1896</v>
      </c>
      <c r="E2106">
        <v>8.9430999999999997E-2</v>
      </c>
      <c r="F2106">
        <f t="shared" si="64"/>
        <v>0.58943100000000004</v>
      </c>
      <c r="G2106">
        <v>1896</v>
      </c>
      <c r="H2106">
        <v>3.6741000000000003E-2</v>
      </c>
      <c r="I2106">
        <f t="shared" si="65"/>
        <v>1.0367409999999999</v>
      </c>
    </row>
    <row r="2107" spans="1:9" x14ac:dyDescent="0.25">
      <c r="A2107">
        <v>1895</v>
      </c>
      <c r="B2107">
        <v>6.2932000000000002E-2</v>
      </c>
      <c r="D2107">
        <v>1895</v>
      </c>
      <c r="E2107">
        <v>8.9455000000000007E-2</v>
      </c>
      <c r="F2107">
        <f t="shared" si="64"/>
        <v>0.58945500000000006</v>
      </c>
      <c r="G2107">
        <v>1895</v>
      </c>
      <c r="H2107">
        <v>3.6797000000000003E-2</v>
      </c>
      <c r="I2107">
        <f t="shared" si="65"/>
        <v>1.036797</v>
      </c>
    </row>
    <row r="2108" spans="1:9" x14ac:dyDescent="0.25">
      <c r="A2108">
        <v>1894</v>
      </c>
      <c r="B2108">
        <v>6.2983999999999998E-2</v>
      </c>
      <c r="D2108">
        <v>1894</v>
      </c>
      <c r="E2108">
        <v>8.9484999999999995E-2</v>
      </c>
      <c r="F2108">
        <f t="shared" si="64"/>
        <v>0.58948500000000004</v>
      </c>
      <c r="G2108">
        <v>1894</v>
      </c>
      <c r="H2108">
        <v>3.6845999999999997E-2</v>
      </c>
      <c r="I2108">
        <f t="shared" si="65"/>
        <v>1.0368459999999999</v>
      </c>
    </row>
    <row r="2109" spans="1:9" x14ac:dyDescent="0.25">
      <c r="A2109">
        <v>1893</v>
      </c>
      <c r="B2109">
        <v>6.3025999999999999E-2</v>
      </c>
      <c r="D2109">
        <v>1893</v>
      </c>
      <c r="E2109">
        <v>8.9547000000000002E-2</v>
      </c>
      <c r="F2109">
        <f t="shared" si="64"/>
        <v>0.58954700000000004</v>
      </c>
      <c r="G2109">
        <v>1893</v>
      </c>
      <c r="H2109">
        <v>3.6920000000000001E-2</v>
      </c>
      <c r="I2109">
        <f t="shared" si="65"/>
        <v>1.0369200000000001</v>
      </c>
    </row>
    <row r="2110" spans="1:9" x14ac:dyDescent="0.25">
      <c r="A2110">
        <v>1892</v>
      </c>
      <c r="B2110">
        <v>6.3044000000000003E-2</v>
      </c>
      <c r="D2110">
        <v>1892</v>
      </c>
      <c r="E2110">
        <v>8.9599999999999999E-2</v>
      </c>
      <c r="F2110">
        <f t="shared" si="64"/>
        <v>0.58960000000000001</v>
      </c>
      <c r="G2110">
        <v>1892</v>
      </c>
      <c r="H2110">
        <v>3.6978999999999998E-2</v>
      </c>
      <c r="I2110">
        <f t="shared" si="65"/>
        <v>1.0369790000000001</v>
      </c>
    </row>
    <row r="2111" spans="1:9" x14ac:dyDescent="0.25">
      <c r="A2111">
        <v>1891</v>
      </c>
      <c r="B2111">
        <v>6.3031000000000004E-2</v>
      </c>
      <c r="D2111">
        <v>1891</v>
      </c>
      <c r="E2111">
        <v>8.9594999999999994E-2</v>
      </c>
      <c r="F2111">
        <f t="shared" si="64"/>
        <v>0.58959499999999998</v>
      </c>
      <c r="G2111">
        <v>1891</v>
      </c>
      <c r="H2111">
        <v>3.6972999999999999E-2</v>
      </c>
      <c r="I2111">
        <f t="shared" si="65"/>
        <v>1.0369729999999999</v>
      </c>
    </row>
    <row r="2112" spans="1:9" x14ac:dyDescent="0.25">
      <c r="A2112">
        <v>1890</v>
      </c>
      <c r="B2112">
        <v>6.3063999999999995E-2</v>
      </c>
      <c r="D2112">
        <v>1890</v>
      </c>
      <c r="E2112">
        <v>8.9585999999999999E-2</v>
      </c>
      <c r="F2112">
        <f t="shared" si="64"/>
        <v>0.58958599999999994</v>
      </c>
      <c r="G2112">
        <v>1890</v>
      </c>
      <c r="H2112">
        <v>3.6965999999999999E-2</v>
      </c>
      <c r="I2112">
        <f t="shared" si="65"/>
        <v>1.0369660000000001</v>
      </c>
    </row>
    <row r="2113" spans="1:9" x14ac:dyDescent="0.25">
      <c r="A2113">
        <v>1889</v>
      </c>
      <c r="B2113">
        <v>6.3147999999999996E-2</v>
      </c>
      <c r="D2113">
        <v>1889</v>
      </c>
      <c r="E2113">
        <v>8.9625999999999997E-2</v>
      </c>
      <c r="F2113">
        <f t="shared" si="64"/>
        <v>0.58962599999999998</v>
      </c>
      <c r="G2113">
        <v>1889</v>
      </c>
      <c r="H2113">
        <v>3.7019000000000003E-2</v>
      </c>
      <c r="I2113">
        <f t="shared" si="65"/>
        <v>1.0370189999999999</v>
      </c>
    </row>
    <row r="2114" spans="1:9" x14ac:dyDescent="0.25">
      <c r="A2114">
        <v>1888</v>
      </c>
      <c r="B2114">
        <v>6.3156000000000004E-2</v>
      </c>
      <c r="D2114">
        <v>1888</v>
      </c>
      <c r="E2114">
        <v>8.9651999999999996E-2</v>
      </c>
      <c r="F2114">
        <f t="shared" si="64"/>
        <v>0.58965199999999995</v>
      </c>
      <c r="G2114">
        <v>1888</v>
      </c>
      <c r="H2114">
        <v>3.7058000000000001E-2</v>
      </c>
      <c r="I2114">
        <f t="shared" si="65"/>
        <v>1.037058</v>
      </c>
    </row>
    <row r="2115" spans="1:9" x14ac:dyDescent="0.25">
      <c r="A2115">
        <v>1887</v>
      </c>
      <c r="B2115">
        <v>6.3089000000000006E-2</v>
      </c>
      <c r="D2115">
        <v>1887</v>
      </c>
      <c r="E2115">
        <v>8.9639999999999997E-2</v>
      </c>
      <c r="F2115">
        <f t="shared" ref="F2115:F2178" si="66">E2115+0.5</f>
        <v>0.58963999999999994</v>
      </c>
      <c r="G2115">
        <v>1887</v>
      </c>
      <c r="H2115">
        <v>3.7057E-2</v>
      </c>
      <c r="I2115">
        <f t="shared" ref="I2115:I2178" si="67">H2115+1</f>
        <v>1.0370569999999999</v>
      </c>
    </row>
    <row r="2116" spans="1:9" x14ac:dyDescent="0.25">
      <c r="A2116">
        <v>1886</v>
      </c>
      <c r="B2116">
        <v>6.3057000000000002E-2</v>
      </c>
      <c r="D2116">
        <v>1886</v>
      </c>
      <c r="E2116">
        <v>8.9621999999999993E-2</v>
      </c>
      <c r="F2116">
        <f t="shared" si="66"/>
        <v>0.58962199999999998</v>
      </c>
      <c r="G2116">
        <v>1886</v>
      </c>
      <c r="H2116">
        <v>3.7053999999999997E-2</v>
      </c>
      <c r="I2116">
        <f t="shared" si="67"/>
        <v>1.0370539999999999</v>
      </c>
    </row>
    <row r="2117" spans="1:9" x14ac:dyDescent="0.25">
      <c r="A2117">
        <v>1885</v>
      </c>
      <c r="B2117">
        <v>6.3089000000000006E-2</v>
      </c>
      <c r="D2117">
        <v>1885</v>
      </c>
      <c r="E2117">
        <v>8.9616000000000001E-2</v>
      </c>
      <c r="F2117">
        <f t="shared" si="66"/>
        <v>0.58961600000000003</v>
      </c>
      <c r="G2117">
        <v>1885</v>
      </c>
      <c r="H2117">
        <v>3.7068999999999998E-2</v>
      </c>
      <c r="I2117">
        <f t="shared" si="67"/>
        <v>1.037069</v>
      </c>
    </row>
    <row r="2118" spans="1:9" x14ac:dyDescent="0.25">
      <c r="A2118">
        <v>1884</v>
      </c>
      <c r="B2118">
        <v>6.3125000000000001E-2</v>
      </c>
      <c r="D2118">
        <v>1884</v>
      </c>
      <c r="E2118">
        <v>8.9612999999999998E-2</v>
      </c>
      <c r="F2118">
        <f t="shared" si="66"/>
        <v>0.58961299999999994</v>
      </c>
      <c r="G2118">
        <v>1884</v>
      </c>
      <c r="H2118">
        <v>3.7078E-2</v>
      </c>
      <c r="I2118">
        <f t="shared" si="67"/>
        <v>1.0370779999999999</v>
      </c>
    </row>
    <row r="2119" spans="1:9" x14ac:dyDescent="0.25">
      <c r="A2119">
        <v>1883</v>
      </c>
      <c r="B2119">
        <v>6.3121999999999998E-2</v>
      </c>
      <c r="D2119">
        <v>1883</v>
      </c>
      <c r="E2119">
        <v>8.9616000000000001E-2</v>
      </c>
      <c r="F2119">
        <f t="shared" si="66"/>
        <v>0.58961600000000003</v>
      </c>
      <c r="G2119">
        <v>1883</v>
      </c>
      <c r="H2119">
        <v>3.7074000000000003E-2</v>
      </c>
      <c r="I2119">
        <f t="shared" si="67"/>
        <v>1.0370740000000001</v>
      </c>
    </row>
    <row r="2120" spans="1:9" x14ac:dyDescent="0.25">
      <c r="A2120">
        <v>1882</v>
      </c>
      <c r="B2120">
        <v>6.3124E-2</v>
      </c>
      <c r="D2120">
        <v>1882</v>
      </c>
      <c r="E2120">
        <v>8.9640999999999998E-2</v>
      </c>
      <c r="F2120">
        <f t="shared" si="66"/>
        <v>0.58964099999999997</v>
      </c>
      <c r="G2120">
        <v>1882</v>
      </c>
      <c r="H2120">
        <v>3.7093000000000001E-2</v>
      </c>
      <c r="I2120">
        <f t="shared" si="67"/>
        <v>1.037093</v>
      </c>
    </row>
    <row r="2121" spans="1:9" x14ac:dyDescent="0.25">
      <c r="A2121">
        <v>1881</v>
      </c>
      <c r="B2121">
        <v>6.3149999999999998E-2</v>
      </c>
      <c r="D2121">
        <v>1881</v>
      </c>
      <c r="E2121">
        <v>8.9661000000000005E-2</v>
      </c>
      <c r="F2121">
        <f t="shared" si="66"/>
        <v>0.58966099999999999</v>
      </c>
      <c r="G2121">
        <v>1881</v>
      </c>
      <c r="H2121">
        <v>3.7127E-2</v>
      </c>
      <c r="I2121">
        <f t="shared" si="67"/>
        <v>1.0371269999999999</v>
      </c>
    </row>
    <row r="2122" spans="1:9" x14ac:dyDescent="0.25">
      <c r="A2122">
        <v>1880</v>
      </c>
      <c r="B2122">
        <v>6.3171000000000005E-2</v>
      </c>
      <c r="D2122">
        <v>1880</v>
      </c>
      <c r="E2122">
        <v>8.9657000000000001E-2</v>
      </c>
      <c r="F2122">
        <f t="shared" si="66"/>
        <v>0.58965699999999999</v>
      </c>
      <c r="G2122">
        <v>1880</v>
      </c>
      <c r="H2122">
        <v>3.7151999999999998E-2</v>
      </c>
      <c r="I2122">
        <f t="shared" si="67"/>
        <v>1.0371520000000001</v>
      </c>
    </row>
    <row r="2123" spans="1:9" x14ac:dyDescent="0.25">
      <c r="A2123">
        <v>1879</v>
      </c>
      <c r="B2123">
        <v>6.3173999999999994E-2</v>
      </c>
      <c r="D2123">
        <v>1879</v>
      </c>
      <c r="E2123">
        <v>8.9647000000000004E-2</v>
      </c>
      <c r="F2123">
        <f t="shared" si="66"/>
        <v>0.58964700000000003</v>
      </c>
      <c r="G2123">
        <v>1879</v>
      </c>
      <c r="H2123">
        <v>3.7159999999999999E-2</v>
      </c>
      <c r="I2123">
        <f t="shared" si="67"/>
        <v>1.0371600000000001</v>
      </c>
    </row>
    <row r="2124" spans="1:9" x14ac:dyDescent="0.25">
      <c r="A2124">
        <v>1878</v>
      </c>
      <c r="B2124">
        <v>6.3174999999999995E-2</v>
      </c>
      <c r="D2124">
        <v>1878</v>
      </c>
      <c r="E2124">
        <v>8.9654999999999999E-2</v>
      </c>
      <c r="F2124">
        <f t="shared" si="66"/>
        <v>0.58965500000000004</v>
      </c>
      <c r="G2124">
        <v>1878</v>
      </c>
      <c r="H2124">
        <v>3.7166999999999999E-2</v>
      </c>
      <c r="I2124">
        <f t="shared" si="67"/>
        <v>1.037167</v>
      </c>
    </row>
    <row r="2125" spans="1:9" x14ac:dyDescent="0.25">
      <c r="A2125">
        <v>1877</v>
      </c>
      <c r="B2125">
        <v>6.3201999999999994E-2</v>
      </c>
      <c r="D2125">
        <v>1877</v>
      </c>
      <c r="E2125">
        <v>8.9696999999999999E-2</v>
      </c>
      <c r="F2125">
        <f t="shared" si="66"/>
        <v>0.58969700000000003</v>
      </c>
      <c r="G2125">
        <v>1877</v>
      </c>
      <c r="H2125">
        <v>3.7206000000000003E-2</v>
      </c>
      <c r="I2125">
        <f t="shared" si="67"/>
        <v>1.0372060000000001</v>
      </c>
    </row>
    <row r="2126" spans="1:9" x14ac:dyDescent="0.25">
      <c r="A2126">
        <v>1876</v>
      </c>
      <c r="B2126">
        <v>6.3235E-2</v>
      </c>
      <c r="D2126">
        <v>1876</v>
      </c>
      <c r="E2126">
        <v>8.9726E-2</v>
      </c>
      <c r="F2126">
        <f t="shared" si="66"/>
        <v>0.58972599999999997</v>
      </c>
      <c r="G2126">
        <v>1876</v>
      </c>
      <c r="H2126">
        <v>3.7249999999999998E-2</v>
      </c>
      <c r="I2126">
        <f t="shared" si="67"/>
        <v>1.03725</v>
      </c>
    </row>
    <row r="2127" spans="1:9" x14ac:dyDescent="0.25">
      <c r="A2127">
        <v>1875</v>
      </c>
      <c r="B2127">
        <v>6.3219999999999998E-2</v>
      </c>
      <c r="D2127">
        <v>1875</v>
      </c>
      <c r="E2127">
        <v>8.9688000000000004E-2</v>
      </c>
      <c r="F2127">
        <f t="shared" si="66"/>
        <v>0.58968799999999999</v>
      </c>
      <c r="G2127">
        <v>1875</v>
      </c>
      <c r="H2127">
        <v>3.7242999999999998E-2</v>
      </c>
      <c r="I2127">
        <f t="shared" si="67"/>
        <v>1.0372429999999999</v>
      </c>
    </row>
    <row r="2128" spans="1:9" x14ac:dyDescent="0.25">
      <c r="A2128">
        <v>1874</v>
      </c>
      <c r="B2128">
        <v>6.3188999999999995E-2</v>
      </c>
      <c r="D2128">
        <v>1874</v>
      </c>
      <c r="E2128">
        <v>8.9636999999999994E-2</v>
      </c>
      <c r="F2128">
        <f t="shared" si="66"/>
        <v>0.58963699999999997</v>
      </c>
      <c r="G2128">
        <v>1874</v>
      </c>
      <c r="H2128">
        <v>3.7227999999999997E-2</v>
      </c>
      <c r="I2128">
        <f t="shared" si="67"/>
        <v>1.037228</v>
      </c>
    </row>
    <row r="2129" spans="1:9" x14ac:dyDescent="0.25">
      <c r="A2129">
        <v>1873</v>
      </c>
      <c r="B2129">
        <v>6.3217999999999996E-2</v>
      </c>
      <c r="D2129">
        <v>1873</v>
      </c>
      <c r="E2129">
        <v>8.9663999999999994E-2</v>
      </c>
      <c r="F2129">
        <f t="shared" si="66"/>
        <v>0.58966399999999997</v>
      </c>
      <c r="G2129">
        <v>1873</v>
      </c>
      <c r="H2129">
        <v>3.7289999999999997E-2</v>
      </c>
      <c r="I2129">
        <f t="shared" si="67"/>
        <v>1.03729</v>
      </c>
    </row>
    <row r="2130" spans="1:9" x14ac:dyDescent="0.25">
      <c r="A2130">
        <v>1872</v>
      </c>
      <c r="B2130">
        <v>6.3293000000000002E-2</v>
      </c>
      <c r="D2130">
        <v>1872</v>
      </c>
      <c r="E2130">
        <v>8.9768000000000001E-2</v>
      </c>
      <c r="F2130">
        <f t="shared" si="66"/>
        <v>0.58976799999999996</v>
      </c>
      <c r="G2130">
        <v>1872</v>
      </c>
      <c r="H2130">
        <v>3.7419000000000001E-2</v>
      </c>
      <c r="I2130">
        <f t="shared" si="67"/>
        <v>1.0374190000000001</v>
      </c>
    </row>
    <row r="2131" spans="1:9" x14ac:dyDescent="0.25">
      <c r="A2131">
        <v>1871</v>
      </c>
      <c r="B2131">
        <v>6.3308000000000003E-2</v>
      </c>
      <c r="D2131">
        <v>1871</v>
      </c>
      <c r="E2131">
        <v>8.9839000000000002E-2</v>
      </c>
      <c r="F2131">
        <f t="shared" si="66"/>
        <v>0.589839</v>
      </c>
      <c r="G2131">
        <v>1871</v>
      </c>
      <c r="H2131">
        <v>3.7502000000000001E-2</v>
      </c>
      <c r="I2131">
        <f t="shared" si="67"/>
        <v>1.0375019999999999</v>
      </c>
    </row>
    <row r="2132" spans="1:9" x14ac:dyDescent="0.25">
      <c r="A2132">
        <v>1870</v>
      </c>
      <c r="B2132">
        <v>6.3272999999999996E-2</v>
      </c>
      <c r="D2132">
        <v>1870</v>
      </c>
      <c r="E2132">
        <v>8.9855000000000004E-2</v>
      </c>
      <c r="F2132">
        <f t="shared" si="66"/>
        <v>0.58985500000000002</v>
      </c>
      <c r="G2132">
        <v>1870</v>
      </c>
      <c r="H2132">
        <v>3.7529E-2</v>
      </c>
      <c r="I2132">
        <f t="shared" si="67"/>
        <v>1.0375289999999999</v>
      </c>
    </row>
    <row r="2133" spans="1:9" x14ac:dyDescent="0.25">
      <c r="A2133">
        <v>1869</v>
      </c>
      <c r="B2133">
        <v>6.3402E-2</v>
      </c>
      <c r="D2133">
        <v>1869</v>
      </c>
      <c r="E2133">
        <v>8.9977000000000001E-2</v>
      </c>
      <c r="F2133">
        <f t="shared" si="66"/>
        <v>0.58997699999999997</v>
      </c>
      <c r="G2133">
        <v>1869</v>
      </c>
      <c r="H2133">
        <v>3.7689E-2</v>
      </c>
      <c r="I2133">
        <f t="shared" si="67"/>
        <v>1.0376890000000001</v>
      </c>
    </row>
    <row r="2134" spans="1:9" x14ac:dyDescent="0.25">
      <c r="A2134">
        <v>1868</v>
      </c>
      <c r="B2134">
        <v>6.3656000000000004E-2</v>
      </c>
      <c r="D2134">
        <v>1868</v>
      </c>
      <c r="E2134">
        <v>9.0193999999999996E-2</v>
      </c>
      <c r="F2134">
        <f t="shared" si="66"/>
        <v>0.590194</v>
      </c>
      <c r="G2134">
        <v>1868</v>
      </c>
      <c r="H2134">
        <v>3.7962999999999997E-2</v>
      </c>
      <c r="I2134">
        <f t="shared" si="67"/>
        <v>1.037963</v>
      </c>
    </row>
    <row r="2135" spans="1:9" x14ac:dyDescent="0.25">
      <c r="A2135">
        <v>1867</v>
      </c>
      <c r="B2135">
        <v>6.3777E-2</v>
      </c>
      <c r="D2135">
        <v>1867</v>
      </c>
      <c r="E2135">
        <v>9.0304999999999996E-2</v>
      </c>
      <c r="F2135">
        <f t="shared" si="66"/>
        <v>0.59030499999999997</v>
      </c>
      <c r="G2135">
        <v>1867</v>
      </c>
      <c r="H2135">
        <v>3.8107000000000002E-2</v>
      </c>
      <c r="I2135">
        <f t="shared" si="67"/>
        <v>1.0381070000000001</v>
      </c>
    </row>
    <row r="2136" spans="1:9" x14ac:dyDescent="0.25">
      <c r="A2136">
        <v>1866</v>
      </c>
      <c r="B2136">
        <v>6.3781000000000004E-2</v>
      </c>
      <c r="D2136">
        <v>1866</v>
      </c>
      <c r="E2136">
        <v>9.0295E-2</v>
      </c>
      <c r="F2136">
        <f t="shared" si="66"/>
        <v>0.59029500000000001</v>
      </c>
      <c r="G2136">
        <v>1866</v>
      </c>
      <c r="H2136">
        <v>3.8101999999999997E-2</v>
      </c>
      <c r="I2136">
        <f t="shared" si="67"/>
        <v>1.0381020000000001</v>
      </c>
    </row>
    <row r="2137" spans="1:9" x14ac:dyDescent="0.25">
      <c r="A2137">
        <v>1865</v>
      </c>
      <c r="B2137">
        <v>6.3756999999999994E-2</v>
      </c>
      <c r="D2137">
        <v>1865</v>
      </c>
      <c r="E2137">
        <v>9.0217000000000006E-2</v>
      </c>
      <c r="F2137">
        <f t="shared" si="66"/>
        <v>0.59021699999999999</v>
      </c>
      <c r="G2137">
        <v>1865</v>
      </c>
      <c r="H2137">
        <v>3.8018000000000003E-2</v>
      </c>
      <c r="I2137">
        <f t="shared" si="67"/>
        <v>1.0380180000000001</v>
      </c>
    </row>
    <row r="2138" spans="1:9" x14ac:dyDescent="0.25">
      <c r="A2138">
        <v>1864</v>
      </c>
      <c r="B2138">
        <v>6.3687999999999995E-2</v>
      </c>
      <c r="D2138">
        <v>1864</v>
      </c>
      <c r="E2138">
        <v>9.0093000000000006E-2</v>
      </c>
      <c r="F2138">
        <f t="shared" si="66"/>
        <v>0.59009299999999998</v>
      </c>
      <c r="G2138">
        <v>1864</v>
      </c>
      <c r="H2138">
        <v>3.7884000000000001E-2</v>
      </c>
      <c r="I2138">
        <f t="shared" si="67"/>
        <v>1.037884</v>
      </c>
    </row>
    <row r="2139" spans="1:9" x14ac:dyDescent="0.25">
      <c r="A2139">
        <v>1863</v>
      </c>
      <c r="B2139">
        <v>6.3593999999999998E-2</v>
      </c>
      <c r="D2139">
        <v>1863</v>
      </c>
      <c r="E2139">
        <v>8.9983999999999995E-2</v>
      </c>
      <c r="F2139">
        <f t="shared" si="66"/>
        <v>0.58998399999999995</v>
      </c>
      <c r="G2139">
        <v>1863</v>
      </c>
      <c r="H2139">
        <v>3.7760000000000002E-2</v>
      </c>
      <c r="I2139">
        <f t="shared" si="67"/>
        <v>1.03776</v>
      </c>
    </row>
    <row r="2140" spans="1:9" x14ac:dyDescent="0.25">
      <c r="A2140">
        <v>1862</v>
      </c>
      <c r="B2140">
        <v>6.3561000000000006E-2</v>
      </c>
      <c r="D2140">
        <v>1862</v>
      </c>
      <c r="E2140">
        <v>8.9963000000000001E-2</v>
      </c>
      <c r="F2140">
        <f t="shared" si="66"/>
        <v>0.58996300000000002</v>
      </c>
      <c r="G2140">
        <v>1862</v>
      </c>
      <c r="H2140">
        <v>3.7726999999999997E-2</v>
      </c>
      <c r="I2140">
        <f t="shared" si="67"/>
        <v>1.0377270000000001</v>
      </c>
    </row>
    <row r="2141" spans="1:9" x14ac:dyDescent="0.25">
      <c r="A2141">
        <v>1861</v>
      </c>
      <c r="B2141">
        <v>6.361E-2</v>
      </c>
      <c r="D2141">
        <v>1861</v>
      </c>
      <c r="E2141">
        <v>9.0012999999999996E-2</v>
      </c>
      <c r="F2141">
        <f t="shared" si="66"/>
        <v>0.59001300000000001</v>
      </c>
      <c r="G2141">
        <v>1861</v>
      </c>
      <c r="H2141">
        <v>3.7781000000000002E-2</v>
      </c>
      <c r="I2141">
        <f t="shared" si="67"/>
        <v>1.0377810000000001</v>
      </c>
    </row>
    <row r="2142" spans="1:9" x14ac:dyDescent="0.25">
      <c r="A2142">
        <v>1860</v>
      </c>
      <c r="B2142">
        <v>6.3658999999999993E-2</v>
      </c>
      <c r="D2142">
        <v>1860</v>
      </c>
      <c r="E2142">
        <v>9.0051000000000006E-2</v>
      </c>
      <c r="F2142">
        <f t="shared" si="66"/>
        <v>0.59005099999999999</v>
      </c>
      <c r="G2142">
        <v>1860</v>
      </c>
      <c r="H2142">
        <v>3.7836000000000002E-2</v>
      </c>
      <c r="I2142">
        <f t="shared" si="67"/>
        <v>1.037836</v>
      </c>
    </row>
    <row r="2143" spans="1:9" x14ac:dyDescent="0.25">
      <c r="A2143">
        <v>1859</v>
      </c>
      <c r="B2143">
        <v>6.3664999999999999E-2</v>
      </c>
      <c r="D2143">
        <v>1859</v>
      </c>
      <c r="E2143">
        <v>9.0046000000000001E-2</v>
      </c>
      <c r="F2143">
        <f t="shared" si="66"/>
        <v>0.59004599999999996</v>
      </c>
      <c r="G2143">
        <v>1859</v>
      </c>
      <c r="H2143">
        <v>3.7852999999999998E-2</v>
      </c>
      <c r="I2143">
        <f t="shared" si="67"/>
        <v>1.0378529999999999</v>
      </c>
    </row>
    <row r="2144" spans="1:9" x14ac:dyDescent="0.25">
      <c r="A2144">
        <v>1858</v>
      </c>
      <c r="B2144">
        <v>6.3677999999999998E-2</v>
      </c>
      <c r="D2144">
        <v>1858</v>
      </c>
      <c r="E2144">
        <v>9.0049000000000004E-2</v>
      </c>
      <c r="F2144">
        <f t="shared" si="66"/>
        <v>0.59004900000000005</v>
      </c>
      <c r="G2144">
        <v>1858</v>
      </c>
      <c r="H2144">
        <v>3.7871000000000002E-2</v>
      </c>
      <c r="I2144">
        <f t="shared" si="67"/>
        <v>1.037871</v>
      </c>
    </row>
    <row r="2145" spans="1:9" x14ac:dyDescent="0.25">
      <c r="A2145">
        <v>1857</v>
      </c>
      <c r="B2145">
        <v>6.3719999999999999E-2</v>
      </c>
      <c r="D2145">
        <v>1857</v>
      </c>
      <c r="E2145">
        <v>9.0080999999999994E-2</v>
      </c>
      <c r="F2145">
        <f t="shared" si="66"/>
        <v>0.59008099999999997</v>
      </c>
      <c r="G2145">
        <v>1857</v>
      </c>
      <c r="H2145">
        <v>3.7906000000000002E-2</v>
      </c>
      <c r="I2145">
        <f t="shared" si="67"/>
        <v>1.037906</v>
      </c>
    </row>
    <row r="2146" spans="1:9" x14ac:dyDescent="0.25">
      <c r="A2146">
        <v>1856</v>
      </c>
      <c r="B2146">
        <v>6.3739000000000004E-2</v>
      </c>
      <c r="D2146">
        <v>1856</v>
      </c>
      <c r="E2146">
        <v>9.0098999999999999E-2</v>
      </c>
      <c r="F2146">
        <f t="shared" si="66"/>
        <v>0.59009900000000004</v>
      </c>
      <c r="G2146">
        <v>1856</v>
      </c>
      <c r="H2146">
        <v>3.7922999999999998E-2</v>
      </c>
      <c r="I2146">
        <f t="shared" si="67"/>
        <v>1.0379229999999999</v>
      </c>
    </row>
    <row r="2147" spans="1:9" x14ac:dyDescent="0.25">
      <c r="A2147">
        <v>1855</v>
      </c>
      <c r="B2147">
        <v>6.3704999999999998E-2</v>
      </c>
      <c r="D2147">
        <v>1855</v>
      </c>
      <c r="E2147">
        <v>9.0071999999999999E-2</v>
      </c>
      <c r="F2147">
        <f t="shared" si="66"/>
        <v>0.59007200000000004</v>
      </c>
      <c r="G2147">
        <v>1855</v>
      </c>
      <c r="H2147">
        <v>3.7897E-2</v>
      </c>
      <c r="I2147">
        <f t="shared" si="67"/>
        <v>1.0378970000000001</v>
      </c>
    </row>
    <row r="2148" spans="1:9" x14ac:dyDescent="0.25">
      <c r="A2148">
        <v>1854</v>
      </c>
      <c r="B2148">
        <v>6.3688999999999996E-2</v>
      </c>
      <c r="D2148">
        <v>1854</v>
      </c>
      <c r="E2148">
        <v>9.0051000000000006E-2</v>
      </c>
      <c r="F2148">
        <f t="shared" si="66"/>
        <v>0.59005099999999999</v>
      </c>
      <c r="G2148">
        <v>1854</v>
      </c>
      <c r="H2148">
        <v>3.7888999999999999E-2</v>
      </c>
      <c r="I2148">
        <f t="shared" si="67"/>
        <v>1.0378890000000001</v>
      </c>
    </row>
    <row r="2149" spans="1:9" x14ac:dyDescent="0.25">
      <c r="A2149">
        <v>1853</v>
      </c>
      <c r="B2149">
        <v>6.3701999999999995E-2</v>
      </c>
      <c r="D2149">
        <v>1853</v>
      </c>
      <c r="E2149">
        <v>9.0037000000000006E-2</v>
      </c>
      <c r="F2149">
        <f t="shared" si="66"/>
        <v>0.59003700000000003</v>
      </c>
      <c r="G2149">
        <v>1853</v>
      </c>
      <c r="H2149">
        <v>3.7898000000000001E-2</v>
      </c>
      <c r="I2149">
        <f t="shared" si="67"/>
        <v>1.037898</v>
      </c>
    </row>
    <row r="2150" spans="1:9" x14ac:dyDescent="0.25">
      <c r="A2150">
        <v>1852</v>
      </c>
      <c r="B2150">
        <v>6.3705999999999999E-2</v>
      </c>
      <c r="D2150">
        <v>1852</v>
      </c>
      <c r="E2150">
        <v>9.0041999999999997E-2</v>
      </c>
      <c r="F2150">
        <f t="shared" si="66"/>
        <v>0.59004199999999996</v>
      </c>
      <c r="G2150">
        <v>1852</v>
      </c>
      <c r="H2150">
        <v>3.7925E-2</v>
      </c>
      <c r="I2150">
        <f t="shared" si="67"/>
        <v>1.037925</v>
      </c>
    </row>
    <row r="2151" spans="1:9" x14ac:dyDescent="0.25">
      <c r="A2151">
        <v>1851</v>
      </c>
      <c r="B2151">
        <v>6.3718999999999998E-2</v>
      </c>
      <c r="D2151">
        <v>1851</v>
      </c>
      <c r="E2151">
        <v>9.0077000000000004E-2</v>
      </c>
      <c r="F2151">
        <f t="shared" si="66"/>
        <v>0.59007699999999996</v>
      </c>
      <c r="G2151">
        <v>1851</v>
      </c>
      <c r="H2151">
        <v>3.798E-2</v>
      </c>
      <c r="I2151">
        <f t="shared" si="67"/>
        <v>1.0379799999999999</v>
      </c>
    </row>
    <row r="2152" spans="1:9" x14ac:dyDescent="0.25">
      <c r="A2152">
        <v>1850</v>
      </c>
      <c r="B2152">
        <v>6.3728000000000007E-2</v>
      </c>
      <c r="D2152">
        <v>1850</v>
      </c>
      <c r="E2152">
        <v>9.0098999999999999E-2</v>
      </c>
      <c r="F2152">
        <f t="shared" si="66"/>
        <v>0.59009900000000004</v>
      </c>
      <c r="G2152">
        <v>1850</v>
      </c>
      <c r="H2152">
        <v>3.8026999999999998E-2</v>
      </c>
      <c r="I2152">
        <f t="shared" si="67"/>
        <v>1.038027</v>
      </c>
    </row>
    <row r="2153" spans="1:9" x14ac:dyDescent="0.25">
      <c r="A2153">
        <v>1849</v>
      </c>
      <c r="B2153">
        <v>6.3763E-2</v>
      </c>
      <c r="D2153">
        <v>1849</v>
      </c>
      <c r="E2153">
        <v>9.0116000000000002E-2</v>
      </c>
      <c r="F2153">
        <f t="shared" si="66"/>
        <v>0.59011599999999997</v>
      </c>
      <c r="G2153">
        <v>1849</v>
      </c>
      <c r="H2153">
        <v>3.8087999999999997E-2</v>
      </c>
      <c r="I2153">
        <f t="shared" si="67"/>
        <v>1.0380879999999999</v>
      </c>
    </row>
    <row r="2154" spans="1:9" x14ac:dyDescent="0.25">
      <c r="A2154">
        <v>1848</v>
      </c>
      <c r="B2154">
        <v>6.3880000000000006E-2</v>
      </c>
      <c r="D2154">
        <v>1848</v>
      </c>
      <c r="E2154">
        <v>9.0199000000000001E-2</v>
      </c>
      <c r="F2154">
        <f t="shared" si="66"/>
        <v>0.59019900000000003</v>
      </c>
      <c r="G2154">
        <v>1848</v>
      </c>
      <c r="H2154">
        <v>3.8228999999999999E-2</v>
      </c>
      <c r="I2154">
        <f t="shared" si="67"/>
        <v>1.0382290000000001</v>
      </c>
    </row>
    <row r="2155" spans="1:9" x14ac:dyDescent="0.25">
      <c r="A2155">
        <v>1847</v>
      </c>
      <c r="B2155">
        <v>6.4096E-2</v>
      </c>
      <c r="D2155">
        <v>1847</v>
      </c>
      <c r="E2155">
        <v>9.0367000000000003E-2</v>
      </c>
      <c r="F2155">
        <f t="shared" si="66"/>
        <v>0.59036699999999998</v>
      </c>
      <c r="G2155">
        <v>1847</v>
      </c>
      <c r="H2155">
        <v>3.8429999999999999E-2</v>
      </c>
      <c r="I2155">
        <f t="shared" si="67"/>
        <v>1.03843</v>
      </c>
    </row>
    <row r="2156" spans="1:9" x14ac:dyDescent="0.25">
      <c r="A2156">
        <v>1846</v>
      </c>
      <c r="B2156">
        <v>6.4265000000000003E-2</v>
      </c>
      <c r="D2156">
        <v>1846</v>
      </c>
      <c r="E2156">
        <v>9.0469999999999995E-2</v>
      </c>
      <c r="F2156">
        <f t="shared" si="66"/>
        <v>0.59047000000000005</v>
      </c>
      <c r="G2156">
        <v>1846</v>
      </c>
      <c r="H2156">
        <v>3.8497999999999998E-2</v>
      </c>
      <c r="I2156">
        <f t="shared" si="67"/>
        <v>1.0384979999999999</v>
      </c>
    </row>
    <row r="2157" spans="1:9" x14ac:dyDescent="0.25">
      <c r="A2157">
        <v>1845</v>
      </c>
      <c r="B2157">
        <v>6.4226000000000005E-2</v>
      </c>
      <c r="D2157">
        <v>1845</v>
      </c>
      <c r="E2157">
        <v>9.0359999999999996E-2</v>
      </c>
      <c r="F2157">
        <f t="shared" si="66"/>
        <v>0.59036</v>
      </c>
      <c r="G2157">
        <v>1845</v>
      </c>
      <c r="H2157">
        <v>3.8306E-2</v>
      </c>
      <c r="I2157">
        <f t="shared" si="67"/>
        <v>1.038306</v>
      </c>
    </row>
    <row r="2158" spans="1:9" x14ac:dyDescent="0.25">
      <c r="A2158">
        <v>1844</v>
      </c>
      <c r="B2158">
        <v>6.4018000000000005E-2</v>
      </c>
      <c r="D2158">
        <v>1844</v>
      </c>
      <c r="E2158">
        <v>9.0149999999999994E-2</v>
      </c>
      <c r="F2158">
        <f t="shared" si="66"/>
        <v>0.59014999999999995</v>
      </c>
      <c r="G2158">
        <v>1844</v>
      </c>
      <c r="H2158">
        <v>3.8059000000000003E-2</v>
      </c>
      <c r="I2158">
        <f t="shared" si="67"/>
        <v>1.0380590000000001</v>
      </c>
    </row>
    <row r="2159" spans="1:9" x14ac:dyDescent="0.25">
      <c r="A2159">
        <v>1843</v>
      </c>
      <c r="B2159">
        <v>6.3794000000000003E-2</v>
      </c>
      <c r="D2159">
        <v>1843</v>
      </c>
      <c r="E2159">
        <v>9.0038000000000007E-2</v>
      </c>
      <c r="F2159">
        <f t="shared" si="66"/>
        <v>0.59003800000000006</v>
      </c>
      <c r="G2159">
        <v>1843</v>
      </c>
      <c r="H2159">
        <v>3.7995000000000001E-2</v>
      </c>
      <c r="I2159">
        <f t="shared" si="67"/>
        <v>1.037995</v>
      </c>
    </row>
    <row r="2160" spans="1:9" x14ac:dyDescent="0.25">
      <c r="A2160">
        <v>1842</v>
      </c>
      <c r="B2160">
        <v>6.3766000000000003E-2</v>
      </c>
      <c r="D2160">
        <v>1842</v>
      </c>
      <c r="E2160">
        <v>9.0134000000000006E-2</v>
      </c>
      <c r="F2160">
        <f t="shared" si="66"/>
        <v>0.59013400000000005</v>
      </c>
      <c r="G2160">
        <v>1842</v>
      </c>
      <c r="H2160">
        <v>3.8170999999999997E-2</v>
      </c>
      <c r="I2160">
        <f t="shared" si="67"/>
        <v>1.038171</v>
      </c>
    </row>
    <row r="2161" spans="1:9" x14ac:dyDescent="0.25">
      <c r="A2161">
        <v>1841</v>
      </c>
      <c r="B2161">
        <v>6.3948000000000005E-2</v>
      </c>
      <c r="D2161">
        <v>1841</v>
      </c>
      <c r="E2161">
        <v>9.0341000000000005E-2</v>
      </c>
      <c r="F2161">
        <f t="shared" si="66"/>
        <v>0.590341</v>
      </c>
      <c r="G2161">
        <v>1841</v>
      </c>
      <c r="H2161">
        <v>3.8433000000000002E-2</v>
      </c>
      <c r="I2161">
        <f t="shared" si="67"/>
        <v>1.0384329999999999</v>
      </c>
    </row>
    <row r="2162" spans="1:9" x14ac:dyDescent="0.25">
      <c r="A2162">
        <v>1840</v>
      </c>
      <c r="B2162">
        <v>6.4107999999999998E-2</v>
      </c>
      <c r="D2162">
        <v>1840</v>
      </c>
      <c r="E2162">
        <v>9.0458999999999998E-2</v>
      </c>
      <c r="F2162">
        <f t="shared" si="66"/>
        <v>0.59045899999999996</v>
      </c>
      <c r="G2162">
        <v>1840</v>
      </c>
      <c r="H2162">
        <v>3.8559999999999997E-2</v>
      </c>
      <c r="I2162">
        <f t="shared" si="67"/>
        <v>1.0385599999999999</v>
      </c>
    </row>
    <row r="2163" spans="1:9" x14ac:dyDescent="0.25">
      <c r="A2163">
        <v>1839</v>
      </c>
      <c r="B2163">
        <v>6.4112000000000002E-2</v>
      </c>
      <c r="D2163">
        <v>1839</v>
      </c>
      <c r="E2163">
        <v>9.0425000000000005E-2</v>
      </c>
      <c r="F2163">
        <f t="shared" si="66"/>
        <v>0.59042499999999998</v>
      </c>
      <c r="G2163">
        <v>1839</v>
      </c>
      <c r="H2163">
        <v>3.8517999999999997E-2</v>
      </c>
      <c r="I2163">
        <f t="shared" si="67"/>
        <v>1.0385180000000001</v>
      </c>
    </row>
    <row r="2164" spans="1:9" x14ac:dyDescent="0.25">
      <c r="A2164">
        <v>1838</v>
      </c>
      <c r="B2164">
        <v>6.4100000000000004E-2</v>
      </c>
      <c r="D2164">
        <v>1838</v>
      </c>
      <c r="E2164">
        <v>9.0398999999999993E-2</v>
      </c>
      <c r="F2164">
        <f t="shared" si="66"/>
        <v>0.59039900000000001</v>
      </c>
      <c r="G2164">
        <v>1838</v>
      </c>
      <c r="H2164">
        <v>3.8497999999999998E-2</v>
      </c>
      <c r="I2164">
        <f t="shared" si="67"/>
        <v>1.0384979999999999</v>
      </c>
    </row>
    <row r="2165" spans="1:9" x14ac:dyDescent="0.25">
      <c r="A2165">
        <v>1837</v>
      </c>
      <c r="B2165">
        <v>6.4200999999999994E-2</v>
      </c>
      <c r="D2165">
        <v>1837</v>
      </c>
      <c r="E2165">
        <v>9.0467000000000006E-2</v>
      </c>
      <c r="F2165">
        <f t="shared" si="66"/>
        <v>0.59046699999999996</v>
      </c>
      <c r="G2165">
        <v>1837</v>
      </c>
      <c r="H2165">
        <v>3.8587999999999997E-2</v>
      </c>
      <c r="I2165">
        <f t="shared" si="67"/>
        <v>1.0385880000000001</v>
      </c>
    </row>
    <row r="2166" spans="1:9" x14ac:dyDescent="0.25">
      <c r="A2166">
        <v>1836</v>
      </c>
      <c r="B2166">
        <v>6.429E-2</v>
      </c>
      <c r="D2166">
        <v>1836</v>
      </c>
      <c r="E2166">
        <v>9.0509000000000006E-2</v>
      </c>
      <c r="F2166">
        <f t="shared" si="66"/>
        <v>0.59050899999999995</v>
      </c>
      <c r="G2166">
        <v>1836</v>
      </c>
      <c r="H2166">
        <v>3.8642999999999997E-2</v>
      </c>
      <c r="I2166">
        <f t="shared" si="67"/>
        <v>1.038643</v>
      </c>
    </row>
    <row r="2167" spans="1:9" x14ac:dyDescent="0.25">
      <c r="A2167">
        <v>1835</v>
      </c>
      <c r="B2167">
        <v>6.4268000000000006E-2</v>
      </c>
      <c r="D2167">
        <v>1835</v>
      </c>
      <c r="E2167">
        <v>9.0467000000000006E-2</v>
      </c>
      <c r="F2167">
        <f t="shared" si="66"/>
        <v>0.59046699999999996</v>
      </c>
      <c r="G2167">
        <v>1835</v>
      </c>
      <c r="H2167">
        <v>3.8605E-2</v>
      </c>
      <c r="I2167">
        <f t="shared" si="67"/>
        <v>1.038605</v>
      </c>
    </row>
    <row r="2168" spans="1:9" x14ac:dyDescent="0.25">
      <c r="A2168">
        <v>1834</v>
      </c>
      <c r="B2168">
        <v>6.4237000000000002E-2</v>
      </c>
      <c r="D2168">
        <v>1834</v>
      </c>
      <c r="E2168">
        <v>9.0449000000000002E-2</v>
      </c>
      <c r="F2168">
        <f t="shared" si="66"/>
        <v>0.590449</v>
      </c>
      <c r="G2168">
        <v>1834</v>
      </c>
      <c r="H2168">
        <v>3.8602999999999998E-2</v>
      </c>
      <c r="I2168">
        <f t="shared" si="67"/>
        <v>1.0386029999999999</v>
      </c>
    </row>
    <row r="2169" spans="1:9" x14ac:dyDescent="0.25">
      <c r="A2169">
        <v>1833</v>
      </c>
      <c r="B2169">
        <v>6.4282000000000006E-2</v>
      </c>
      <c r="D2169">
        <v>1833</v>
      </c>
      <c r="E2169">
        <v>9.0524999999999994E-2</v>
      </c>
      <c r="F2169">
        <f t="shared" si="66"/>
        <v>0.59052499999999997</v>
      </c>
      <c r="G2169">
        <v>1833</v>
      </c>
      <c r="H2169">
        <v>3.8706999999999998E-2</v>
      </c>
      <c r="I2169">
        <f t="shared" si="67"/>
        <v>1.038707</v>
      </c>
    </row>
    <row r="2170" spans="1:9" x14ac:dyDescent="0.25">
      <c r="A2170">
        <v>1832</v>
      </c>
      <c r="B2170">
        <v>6.4336000000000004E-2</v>
      </c>
      <c r="D2170">
        <v>1832</v>
      </c>
      <c r="E2170">
        <v>9.0631000000000003E-2</v>
      </c>
      <c r="F2170">
        <f t="shared" si="66"/>
        <v>0.59063100000000002</v>
      </c>
      <c r="G2170">
        <v>1832</v>
      </c>
      <c r="H2170">
        <v>3.8824999999999998E-2</v>
      </c>
      <c r="I2170">
        <f t="shared" si="67"/>
        <v>1.0388250000000001</v>
      </c>
    </row>
    <row r="2171" spans="1:9" x14ac:dyDescent="0.25">
      <c r="A2171">
        <v>1831</v>
      </c>
      <c r="B2171">
        <v>6.4321000000000003E-2</v>
      </c>
      <c r="D2171">
        <v>1831</v>
      </c>
      <c r="E2171">
        <v>9.0648999999999993E-2</v>
      </c>
      <c r="F2171">
        <f t="shared" si="66"/>
        <v>0.59064899999999998</v>
      </c>
      <c r="G2171">
        <v>1831</v>
      </c>
      <c r="H2171">
        <v>3.8828000000000001E-2</v>
      </c>
      <c r="I2171">
        <f t="shared" si="67"/>
        <v>1.0388280000000001</v>
      </c>
    </row>
    <row r="2172" spans="1:9" x14ac:dyDescent="0.25">
      <c r="A2172">
        <v>1830</v>
      </c>
      <c r="B2172">
        <v>6.4354999999999996E-2</v>
      </c>
      <c r="D2172">
        <v>1830</v>
      </c>
      <c r="E2172">
        <v>9.0657000000000001E-2</v>
      </c>
      <c r="F2172">
        <f t="shared" si="66"/>
        <v>0.59065699999999999</v>
      </c>
      <c r="G2172">
        <v>1830</v>
      </c>
      <c r="H2172">
        <v>3.8830999999999997E-2</v>
      </c>
      <c r="I2172">
        <f t="shared" si="67"/>
        <v>1.0388310000000001</v>
      </c>
    </row>
    <row r="2173" spans="1:9" x14ac:dyDescent="0.25">
      <c r="A2173">
        <v>1829</v>
      </c>
      <c r="B2173">
        <v>6.4490000000000006E-2</v>
      </c>
      <c r="D2173">
        <v>1829</v>
      </c>
      <c r="E2173">
        <v>9.0748999999999996E-2</v>
      </c>
      <c r="F2173">
        <f t="shared" si="66"/>
        <v>0.59074899999999997</v>
      </c>
      <c r="G2173">
        <v>1829</v>
      </c>
      <c r="H2173">
        <v>3.8972E-2</v>
      </c>
      <c r="I2173">
        <f t="shared" si="67"/>
        <v>1.038972</v>
      </c>
    </row>
    <row r="2174" spans="1:9" x14ac:dyDescent="0.25">
      <c r="A2174">
        <v>1828</v>
      </c>
      <c r="B2174">
        <v>6.4620999999999998E-2</v>
      </c>
      <c r="D2174">
        <v>1828</v>
      </c>
      <c r="E2174">
        <v>9.0866000000000002E-2</v>
      </c>
      <c r="F2174">
        <f t="shared" si="66"/>
        <v>0.590866</v>
      </c>
      <c r="G2174">
        <v>1828</v>
      </c>
      <c r="H2174">
        <v>3.9156999999999997E-2</v>
      </c>
      <c r="I2174">
        <f t="shared" si="67"/>
        <v>1.0391569999999999</v>
      </c>
    </row>
    <row r="2175" spans="1:9" x14ac:dyDescent="0.25">
      <c r="A2175">
        <v>1827</v>
      </c>
      <c r="B2175">
        <v>6.4738000000000004E-2</v>
      </c>
      <c r="D2175">
        <v>1827</v>
      </c>
      <c r="E2175">
        <v>9.0957999999999997E-2</v>
      </c>
      <c r="F2175">
        <f t="shared" si="66"/>
        <v>0.59095799999999998</v>
      </c>
      <c r="G2175">
        <v>1827</v>
      </c>
      <c r="H2175">
        <v>3.9278E-2</v>
      </c>
      <c r="I2175">
        <f t="shared" si="67"/>
        <v>1.0392779999999999</v>
      </c>
    </row>
    <row r="2176" spans="1:9" x14ac:dyDescent="0.25">
      <c r="A2176">
        <v>1826</v>
      </c>
      <c r="B2176">
        <v>6.4774999999999999E-2</v>
      </c>
      <c r="D2176">
        <v>1826</v>
      </c>
      <c r="E2176">
        <v>9.0926999999999994E-2</v>
      </c>
      <c r="F2176">
        <f t="shared" si="66"/>
        <v>0.59092699999999998</v>
      </c>
      <c r="G2176">
        <v>1826</v>
      </c>
      <c r="H2176">
        <v>3.9218000000000003E-2</v>
      </c>
      <c r="I2176">
        <f t="shared" si="67"/>
        <v>1.039218</v>
      </c>
    </row>
    <row r="2177" spans="1:9" x14ac:dyDescent="0.25">
      <c r="A2177">
        <v>1825</v>
      </c>
      <c r="B2177">
        <v>6.4738000000000004E-2</v>
      </c>
      <c r="D2177">
        <v>1825</v>
      </c>
      <c r="E2177">
        <v>9.0829999999999994E-2</v>
      </c>
      <c r="F2177">
        <f t="shared" si="66"/>
        <v>0.59082999999999997</v>
      </c>
      <c r="G2177">
        <v>1825</v>
      </c>
      <c r="H2177">
        <v>3.9081999999999999E-2</v>
      </c>
      <c r="I2177">
        <f t="shared" si="67"/>
        <v>1.0390820000000001</v>
      </c>
    </row>
    <row r="2178" spans="1:9" x14ac:dyDescent="0.25">
      <c r="A2178">
        <v>1824</v>
      </c>
      <c r="B2178">
        <v>6.4699999999999994E-2</v>
      </c>
      <c r="D2178">
        <v>1824</v>
      </c>
      <c r="E2178">
        <v>9.0794E-2</v>
      </c>
      <c r="F2178">
        <f t="shared" si="66"/>
        <v>0.59079400000000004</v>
      </c>
      <c r="G2178">
        <v>1824</v>
      </c>
      <c r="H2178">
        <v>3.9045999999999997E-2</v>
      </c>
      <c r="I2178">
        <f t="shared" si="67"/>
        <v>1.0390459999999999</v>
      </c>
    </row>
    <row r="2179" spans="1:9" x14ac:dyDescent="0.25">
      <c r="A2179">
        <v>1823</v>
      </c>
      <c r="B2179">
        <v>6.4661999999999997E-2</v>
      </c>
      <c r="D2179">
        <v>1823</v>
      </c>
      <c r="E2179">
        <v>9.0811000000000003E-2</v>
      </c>
      <c r="F2179">
        <f t="shared" ref="F2179:F2242" si="68">E2179+0.5</f>
        <v>0.59081099999999998</v>
      </c>
      <c r="G2179">
        <v>1823</v>
      </c>
      <c r="H2179">
        <v>3.9085000000000002E-2</v>
      </c>
      <c r="I2179">
        <f t="shared" ref="I2179:I2242" si="69">H2179+1</f>
        <v>1.039085</v>
      </c>
    </row>
    <row r="2180" spans="1:9" x14ac:dyDescent="0.25">
      <c r="A2180">
        <v>1822</v>
      </c>
      <c r="B2180">
        <v>6.4656000000000005E-2</v>
      </c>
      <c r="D2180">
        <v>1822</v>
      </c>
      <c r="E2180">
        <v>9.0830999999999995E-2</v>
      </c>
      <c r="F2180">
        <f t="shared" si="68"/>
        <v>0.590831</v>
      </c>
      <c r="G2180">
        <v>1822</v>
      </c>
      <c r="H2180">
        <v>3.9113000000000002E-2</v>
      </c>
      <c r="I2180">
        <f t="shared" si="69"/>
        <v>1.039113</v>
      </c>
    </row>
    <row r="2181" spans="1:9" x14ac:dyDescent="0.25">
      <c r="A2181">
        <v>1821</v>
      </c>
      <c r="B2181">
        <v>6.4676999999999998E-2</v>
      </c>
      <c r="D2181">
        <v>1821</v>
      </c>
      <c r="E2181">
        <v>9.0818999999999997E-2</v>
      </c>
      <c r="F2181">
        <f t="shared" si="68"/>
        <v>0.59081899999999998</v>
      </c>
      <c r="G2181">
        <v>1821</v>
      </c>
      <c r="H2181">
        <v>3.9094999999999998E-2</v>
      </c>
      <c r="I2181">
        <f t="shared" si="69"/>
        <v>1.0390950000000001</v>
      </c>
    </row>
    <row r="2182" spans="1:9" x14ac:dyDescent="0.25">
      <c r="A2182">
        <v>1820</v>
      </c>
      <c r="B2182">
        <v>6.4704999999999999E-2</v>
      </c>
      <c r="D2182">
        <v>1820</v>
      </c>
      <c r="E2182">
        <v>9.0797000000000003E-2</v>
      </c>
      <c r="F2182">
        <f t="shared" si="68"/>
        <v>0.59079700000000002</v>
      </c>
      <c r="G2182">
        <v>1820</v>
      </c>
      <c r="H2182">
        <v>3.9072000000000003E-2</v>
      </c>
      <c r="I2182">
        <f t="shared" si="69"/>
        <v>1.039072</v>
      </c>
    </row>
    <row r="2183" spans="1:9" x14ac:dyDescent="0.25">
      <c r="A2183">
        <v>1819</v>
      </c>
      <c r="B2183">
        <v>6.4710000000000004E-2</v>
      </c>
      <c r="D2183">
        <v>1819</v>
      </c>
      <c r="E2183">
        <v>9.0776999999999997E-2</v>
      </c>
      <c r="F2183">
        <f t="shared" si="68"/>
        <v>0.590777</v>
      </c>
      <c r="G2183">
        <v>1819</v>
      </c>
      <c r="H2183">
        <v>3.9053999999999998E-2</v>
      </c>
      <c r="I2183">
        <f t="shared" si="69"/>
        <v>1.0390539999999999</v>
      </c>
    </row>
    <row r="2184" spans="1:9" x14ac:dyDescent="0.25">
      <c r="A2184">
        <v>1818</v>
      </c>
      <c r="B2184">
        <v>6.4711000000000005E-2</v>
      </c>
      <c r="D2184">
        <v>1818</v>
      </c>
      <c r="E2184">
        <v>9.0783000000000003E-2</v>
      </c>
      <c r="F2184">
        <f t="shared" si="68"/>
        <v>0.59078300000000006</v>
      </c>
      <c r="G2184">
        <v>1818</v>
      </c>
      <c r="H2184">
        <v>3.9058000000000002E-2</v>
      </c>
      <c r="I2184">
        <f t="shared" si="69"/>
        <v>1.039058</v>
      </c>
    </row>
    <row r="2185" spans="1:9" x14ac:dyDescent="0.25">
      <c r="A2185">
        <v>1817</v>
      </c>
      <c r="B2185">
        <v>6.4768000000000006E-2</v>
      </c>
      <c r="D2185">
        <v>1817</v>
      </c>
      <c r="E2185">
        <v>9.0833999999999998E-2</v>
      </c>
      <c r="F2185">
        <f t="shared" si="68"/>
        <v>0.59083399999999997</v>
      </c>
      <c r="G2185">
        <v>1817</v>
      </c>
      <c r="H2185">
        <v>3.9114000000000003E-2</v>
      </c>
      <c r="I2185">
        <f t="shared" si="69"/>
        <v>1.0391140000000001</v>
      </c>
    </row>
    <row r="2186" spans="1:9" x14ac:dyDescent="0.25">
      <c r="A2186">
        <v>1816</v>
      </c>
      <c r="B2186">
        <v>6.4810999999999994E-2</v>
      </c>
      <c r="D2186">
        <v>1816</v>
      </c>
      <c r="E2186">
        <v>9.0860999999999997E-2</v>
      </c>
      <c r="F2186">
        <f t="shared" si="68"/>
        <v>0.59086099999999997</v>
      </c>
      <c r="G2186">
        <v>1816</v>
      </c>
      <c r="H2186">
        <v>3.9164999999999998E-2</v>
      </c>
      <c r="I2186">
        <f t="shared" si="69"/>
        <v>1.0391649999999999</v>
      </c>
    </row>
    <row r="2187" spans="1:9" x14ac:dyDescent="0.25">
      <c r="A2187">
        <v>1815</v>
      </c>
      <c r="B2187">
        <v>6.4778000000000002E-2</v>
      </c>
      <c r="D2187">
        <v>1815</v>
      </c>
      <c r="E2187">
        <v>9.0841000000000005E-2</v>
      </c>
      <c r="F2187">
        <f t="shared" si="68"/>
        <v>0.59084099999999995</v>
      </c>
      <c r="G2187">
        <v>1815</v>
      </c>
      <c r="H2187">
        <v>3.9181000000000001E-2</v>
      </c>
      <c r="I2187">
        <f t="shared" si="69"/>
        <v>1.0391809999999999</v>
      </c>
    </row>
    <row r="2188" spans="1:9" x14ac:dyDescent="0.25">
      <c r="A2188">
        <v>1814</v>
      </c>
      <c r="B2188">
        <v>6.4718999999999999E-2</v>
      </c>
      <c r="D2188">
        <v>1814</v>
      </c>
      <c r="E2188">
        <v>9.0826000000000004E-2</v>
      </c>
      <c r="F2188">
        <f t="shared" si="68"/>
        <v>0.59082599999999996</v>
      </c>
      <c r="G2188">
        <v>1814</v>
      </c>
      <c r="H2188">
        <v>3.9191999999999998E-2</v>
      </c>
      <c r="I2188">
        <f t="shared" si="69"/>
        <v>1.0391919999999999</v>
      </c>
    </row>
    <row r="2189" spans="1:9" x14ac:dyDescent="0.25">
      <c r="A2189">
        <v>1813</v>
      </c>
      <c r="B2189">
        <v>6.4749000000000001E-2</v>
      </c>
      <c r="D2189">
        <v>1813</v>
      </c>
      <c r="E2189">
        <v>9.0907000000000002E-2</v>
      </c>
      <c r="F2189">
        <f t="shared" si="68"/>
        <v>0.59090699999999996</v>
      </c>
      <c r="G2189">
        <v>1813</v>
      </c>
      <c r="H2189">
        <v>3.9282999999999998E-2</v>
      </c>
      <c r="I2189">
        <f t="shared" si="69"/>
        <v>1.039283</v>
      </c>
    </row>
    <row r="2190" spans="1:9" x14ac:dyDescent="0.25">
      <c r="A2190">
        <v>1812</v>
      </c>
      <c r="B2190">
        <v>6.4916000000000001E-2</v>
      </c>
      <c r="D2190">
        <v>1812</v>
      </c>
      <c r="E2190">
        <v>9.1076000000000004E-2</v>
      </c>
      <c r="F2190">
        <f t="shared" si="68"/>
        <v>0.59107600000000005</v>
      </c>
      <c r="G2190">
        <v>1812</v>
      </c>
      <c r="H2190">
        <v>3.9462999999999998E-2</v>
      </c>
      <c r="I2190">
        <f t="shared" si="69"/>
        <v>1.039463</v>
      </c>
    </row>
    <row r="2191" spans="1:9" x14ac:dyDescent="0.25">
      <c r="A2191">
        <v>1811</v>
      </c>
      <c r="B2191">
        <v>6.5075999999999995E-2</v>
      </c>
      <c r="D2191">
        <v>1811</v>
      </c>
      <c r="E2191">
        <v>9.1190999999999994E-2</v>
      </c>
      <c r="F2191">
        <f t="shared" si="68"/>
        <v>0.59119100000000002</v>
      </c>
      <c r="G2191">
        <v>1811</v>
      </c>
      <c r="H2191">
        <v>3.9598000000000001E-2</v>
      </c>
      <c r="I2191">
        <f t="shared" si="69"/>
        <v>1.039598</v>
      </c>
    </row>
    <row r="2192" spans="1:9" x14ac:dyDescent="0.25">
      <c r="A2192">
        <v>1810</v>
      </c>
      <c r="B2192">
        <v>6.5152000000000002E-2</v>
      </c>
      <c r="D2192">
        <v>1810</v>
      </c>
      <c r="E2192">
        <v>9.1221999999999998E-2</v>
      </c>
      <c r="F2192">
        <f t="shared" si="68"/>
        <v>0.59122200000000003</v>
      </c>
      <c r="G2192">
        <v>1810</v>
      </c>
      <c r="H2192">
        <v>3.9652E-2</v>
      </c>
      <c r="I2192">
        <f t="shared" si="69"/>
        <v>1.039652</v>
      </c>
    </row>
    <row r="2193" spans="1:9" x14ac:dyDescent="0.25">
      <c r="A2193">
        <v>1809</v>
      </c>
      <c r="B2193">
        <v>6.5210000000000004E-2</v>
      </c>
      <c r="D2193">
        <v>1809</v>
      </c>
      <c r="E2193">
        <v>9.1248999999999997E-2</v>
      </c>
      <c r="F2193">
        <f t="shared" si="68"/>
        <v>0.59124900000000002</v>
      </c>
      <c r="G2193">
        <v>1809</v>
      </c>
      <c r="H2193">
        <v>3.9694E-2</v>
      </c>
      <c r="I2193">
        <f t="shared" si="69"/>
        <v>1.0396939999999999</v>
      </c>
    </row>
    <row r="2194" spans="1:9" x14ac:dyDescent="0.25">
      <c r="A2194">
        <v>1808</v>
      </c>
      <c r="B2194">
        <v>6.5245999999999998E-2</v>
      </c>
      <c r="D2194">
        <v>1808</v>
      </c>
      <c r="E2194">
        <v>9.1268000000000002E-2</v>
      </c>
      <c r="F2194">
        <f t="shared" si="68"/>
        <v>0.59126800000000002</v>
      </c>
      <c r="G2194">
        <v>1808</v>
      </c>
      <c r="H2194">
        <v>3.9706999999999999E-2</v>
      </c>
      <c r="I2194">
        <f t="shared" si="69"/>
        <v>1.0397069999999999</v>
      </c>
    </row>
    <row r="2195" spans="1:9" x14ac:dyDescent="0.25">
      <c r="A2195">
        <v>1807</v>
      </c>
      <c r="B2195">
        <v>6.5209000000000003E-2</v>
      </c>
      <c r="D2195">
        <v>1807</v>
      </c>
      <c r="E2195">
        <v>9.1230000000000006E-2</v>
      </c>
      <c r="F2195">
        <f t="shared" si="68"/>
        <v>0.59123000000000003</v>
      </c>
      <c r="G2195">
        <v>1807</v>
      </c>
      <c r="H2195">
        <v>3.9648999999999997E-2</v>
      </c>
      <c r="I2195">
        <f t="shared" si="69"/>
        <v>1.039649</v>
      </c>
    </row>
    <row r="2196" spans="1:9" x14ac:dyDescent="0.25">
      <c r="A2196">
        <v>1806</v>
      </c>
      <c r="B2196">
        <v>6.5153000000000003E-2</v>
      </c>
      <c r="D2196">
        <v>1806</v>
      </c>
      <c r="E2196">
        <v>9.1164999999999996E-2</v>
      </c>
      <c r="F2196">
        <f t="shared" si="68"/>
        <v>0.59116499999999994</v>
      </c>
      <c r="G2196">
        <v>1806</v>
      </c>
      <c r="H2196">
        <v>3.9577000000000001E-2</v>
      </c>
      <c r="I2196">
        <f t="shared" si="69"/>
        <v>1.039577</v>
      </c>
    </row>
    <row r="2197" spans="1:9" x14ac:dyDescent="0.25">
      <c r="A2197">
        <v>1805</v>
      </c>
      <c r="B2197">
        <v>6.5180000000000002E-2</v>
      </c>
      <c r="D2197">
        <v>1805</v>
      </c>
      <c r="E2197">
        <v>9.1149999999999995E-2</v>
      </c>
      <c r="F2197">
        <f t="shared" si="68"/>
        <v>0.59114999999999995</v>
      </c>
      <c r="G2197">
        <v>1805</v>
      </c>
      <c r="H2197">
        <v>3.959E-2</v>
      </c>
      <c r="I2197">
        <f t="shared" si="69"/>
        <v>1.03959</v>
      </c>
    </row>
    <row r="2198" spans="1:9" x14ac:dyDescent="0.25">
      <c r="A2198">
        <v>1804</v>
      </c>
      <c r="B2198">
        <v>6.5257999999999997E-2</v>
      </c>
      <c r="D2198">
        <v>1804</v>
      </c>
      <c r="E2198">
        <v>9.1171000000000002E-2</v>
      </c>
      <c r="F2198">
        <f t="shared" si="68"/>
        <v>0.591171</v>
      </c>
      <c r="G2198">
        <v>1804</v>
      </c>
      <c r="H2198">
        <v>3.9652E-2</v>
      </c>
      <c r="I2198">
        <f t="shared" si="69"/>
        <v>1.039652</v>
      </c>
    </row>
    <row r="2199" spans="1:9" x14ac:dyDescent="0.25">
      <c r="A2199">
        <v>1803</v>
      </c>
      <c r="B2199">
        <v>6.5311999999999995E-2</v>
      </c>
      <c r="D2199">
        <v>1803</v>
      </c>
      <c r="E2199">
        <v>9.1216000000000005E-2</v>
      </c>
      <c r="F2199">
        <f t="shared" si="68"/>
        <v>0.59121599999999996</v>
      </c>
      <c r="G2199">
        <v>1803</v>
      </c>
      <c r="H2199">
        <v>3.9710000000000002E-2</v>
      </c>
      <c r="I2199">
        <f t="shared" si="69"/>
        <v>1.0397099999999999</v>
      </c>
    </row>
    <row r="2200" spans="1:9" x14ac:dyDescent="0.25">
      <c r="A2200">
        <v>1802</v>
      </c>
      <c r="B2200">
        <v>6.5359E-2</v>
      </c>
      <c r="D2200">
        <v>1802</v>
      </c>
      <c r="E2200">
        <v>9.1290999999999997E-2</v>
      </c>
      <c r="F2200">
        <f t="shared" si="68"/>
        <v>0.59129100000000001</v>
      </c>
      <c r="G2200">
        <v>1802</v>
      </c>
      <c r="H2200">
        <v>3.9761999999999999E-2</v>
      </c>
      <c r="I2200">
        <f t="shared" si="69"/>
        <v>1.0397620000000001</v>
      </c>
    </row>
    <row r="2201" spans="1:9" x14ac:dyDescent="0.25">
      <c r="A2201">
        <v>1801</v>
      </c>
      <c r="B2201">
        <v>6.5477999999999995E-2</v>
      </c>
      <c r="D2201">
        <v>1801</v>
      </c>
      <c r="E2201">
        <v>9.1430999999999998E-2</v>
      </c>
      <c r="F2201">
        <f t="shared" si="68"/>
        <v>0.59143100000000004</v>
      </c>
      <c r="G2201">
        <v>1801</v>
      </c>
      <c r="H2201">
        <v>3.9886999999999999E-2</v>
      </c>
      <c r="I2201">
        <f t="shared" si="69"/>
        <v>1.039887</v>
      </c>
    </row>
    <row r="2202" spans="1:9" x14ac:dyDescent="0.25">
      <c r="A2202">
        <v>1800</v>
      </c>
      <c r="B2202">
        <v>6.5595000000000001E-2</v>
      </c>
      <c r="D2202">
        <v>1800</v>
      </c>
      <c r="E2202">
        <v>9.1537999999999994E-2</v>
      </c>
      <c r="F2202">
        <f t="shared" si="68"/>
        <v>0.59153800000000001</v>
      </c>
      <c r="G2202">
        <v>1800</v>
      </c>
      <c r="H2202">
        <v>4.0023000000000003E-2</v>
      </c>
      <c r="I2202">
        <f t="shared" si="69"/>
        <v>1.0400229999999999</v>
      </c>
    </row>
    <row r="2203" spans="1:9" x14ac:dyDescent="0.25">
      <c r="A2203">
        <v>1799</v>
      </c>
      <c r="B2203">
        <v>6.5541000000000002E-2</v>
      </c>
      <c r="D2203">
        <v>1799</v>
      </c>
      <c r="E2203">
        <v>9.1495999999999994E-2</v>
      </c>
      <c r="F2203">
        <f t="shared" si="68"/>
        <v>0.59149600000000002</v>
      </c>
      <c r="G2203">
        <v>1799</v>
      </c>
      <c r="H2203">
        <v>4.0021000000000001E-2</v>
      </c>
      <c r="I2203">
        <f t="shared" si="69"/>
        <v>1.0400210000000001</v>
      </c>
    </row>
    <row r="2204" spans="1:9" x14ac:dyDescent="0.25">
      <c r="A2204">
        <v>1798</v>
      </c>
      <c r="B2204">
        <v>6.5422999999999995E-2</v>
      </c>
      <c r="D2204">
        <v>1798</v>
      </c>
      <c r="E2204">
        <v>9.1417999999999999E-2</v>
      </c>
      <c r="F2204">
        <f t="shared" si="68"/>
        <v>0.591418</v>
      </c>
      <c r="G2204">
        <v>1798</v>
      </c>
      <c r="H2204">
        <v>3.9967999999999997E-2</v>
      </c>
      <c r="I2204">
        <f t="shared" si="69"/>
        <v>1.039968</v>
      </c>
    </row>
    <row r="2205" spans="1:9" x14ac:dyDescent="0.25">
      <c r="A2205">
        <v>1797</v>
      </c>
      <c r="B2205">
        <v>6.5444000000000002E-2</v>
      </c>
      <c r="D2205">
        <v>1797</v>
      </c>
      <c r="E2205">
        <v>9.1453999999999994E-2</v>
      </c>
      <c r="F2205">
        <f t="shared" si="68"/>
        <v>0.59145400000000004</v>
      </c>
      <c r="G2205">
        <v>1797</v>
      </c>
      <c r="H2205">
        <v>4.0016000000000003E-2</v>
      </c>
      <c r="I2205">
        <f t="shared" si="69"/>
        <v>1.0400160000000001</v>
      </c>
    </row>
    <row r="2206" spans="1:9" x14ac:dyDescent="0.25">
      <c r="A2206">
        <v>1796</v>
      </c>
      <c r="B2206">
        <v>6.5605999999999998E-2</v>
      </c>
      <c r="D2206">
        <v>1796</v>
      </c>
      <c r="E2206">
        <v>9.1580999999999996E-2</v>
      </c>
      <c r="F2206">
        <f t="shared" si="68"/>
        <v>0.59158100000000002</v>
      </c>
      <c r="G2206">
        <v>1796</v>
      </c>
      <c r="H2206">
        <v>4.0155000000000003E-2</v>
      </c>
      <c r="I2206">
        <f t="shared" si="69"/>
        <v>1.0401549999999999</v>
      </c>
    </row>
    <row r="2207" spans="1:9" x14ac:dyDescent="0.25">
      <c r="A2207">
        <v>1795</v>
      </c>
      <c r="B2207">
        <v>6.5762000000000001E-2</v>
      </c>
      <c r="D2207">
        <v>1795</v>
      </c>
      <c r="E2207">
        <v>9.1676999999999995E-2</v>
      </c>
      <c r="F2207">
        <f t="shared" si="68"/>
        <v>0.59167700000000001</v>
      </c>
      <c r="G2207">
        <v>1795</v>
      </c>
      <c r="H2207">
        <v>4.0249E-2</v>
      </c>
      <c r="I2207">
        <f t="shared" si="69"/>
        <v>1.040249</v>
      </c>
    </row>
    <row r="2208" spans="1:9" x14ac:dyDescent="0.25">
      <c r="A2208">
        <v>1794</v>
      </c>
      <c r="B2208">
        <v>6.5739000000000006E-2</v>
      </c>
      <c r="D2208">
        <v>1794</v>
      </c>
      <c r="E2208">
        <v>9.1604000000000005E-2</v>
      </c>
      <c r="F2208">
        <f t="shared" si="68"/>
        <v>0.59160400000000002</v>
      </c>
      <c r="G2208">
        <v>1794</v>
      </c>
      <c r="H2208">
        <v>4.0131E-2</v>
      </c>
      <c r="I2208">
        <f t="shared" si="69"/>
        <v>1.0401309999999999</v>
      </c>
    </row>
    <row r="2209" spans="1:9" x14ac:dyDescent="0.25">
      <c r="A2209">
        <v>1793</v>
      </c>
      <c r="B2209">
        <v>6.5629000000000007E-2</v>
      </c>
      <c r="D2209">
        <v>1793</v>
      </c>
      <c r="E2209">
        <v>9.1470999999999997E-2</v>
      </c>
      <c r="F2209">
        <f t="shared" si="68"/>
        <v>0.59147099999999997</v>
      </c>
      <c r="G2209">
        <v>1793</v>
      </c>
      <c r="H2209">
        <v>3.9919000000000003E-2</v>
      </c>
      <c r="I2209">
        <f t="shared" si="69"/>
        <v>1.039919</v>
      </c>
    </row>
    <row r="2210" spans="1:9" x14ac:dyDescent="0.25">
      <c r="A2210">
        <v>1792</v>
      </c>
      <c r="B2210">
        <v>6.5675999999999998E-2</v>
      </c>
      <c r="D2210">
        <v>1792</v>
      </c>
      <c r="E2210">
        <v>9.1511999999999996E-2</v>
      </c>
      <c r="F2210">
        <f t="shared" si="68"/>
        <v>0.59151200000000004</v>
      </c>
      <c r="G2210">
        <v>1792</v>
      </c>
      <c r="H2210">
        <v>3.9919000000000003E-2</v>
      </c>
      <c r="I2210">
        <f t="shared" si="69"/>
        <v>1.039919</v>
      </c>
    </row>
    <row r="2211" spans="1:9" x14ac:dyDescent="0.25">
      <c r="A2211">
        <v>1791</v>
      </c>
      <c r="B2211">
        <v>6.5735000000000002E-2</v>
      </c>
      <c r="D2211">
        <v>1791</v>
      </c>
      <c r="E2211">
        <v>9.1606000000000007E-2</v>
      </c>
      <c r="F2211">
        <f t="shared" si="68"/>
        <v>0.59160599999999997</v>
      </c>
      <c r="G2211">
        <v>1791</v>
      </c>
      <c r="H2211">
        <v>4.0041E-2</v>
      </c>
      <c r="I2211">
        <f t="shared" si="69"/>
        <v>1.040041</v>
      </c>
    </row>
    <row r="2212" spans="1:9" x14ac:dyDescent="0.25">
      <c r="A2212">
        <v>1790</v>
      </c>
      <c r="B2212">
        <v>6.5717999999999999E-2</v>
      </c>
      <c r="D2212">
        <v>1790</v>
      </c>
      <c r="E2212">
        <v>9.1638999999999998E-2</v>
      </c>
      <c r="F2212">
        <f t="shared" si="68"/>
        <v>0.59163900000000003</v>
      </c>
      <c r="G2212">
        <v>1790</v>
      </c>
      <c r="H2212">
        <v>4.0134000000000003E-2</v>
      </c>
      <c r="I2212">
        <f t="shared" si="69"/>
        <v>1.0401340000000001</v>
      </c>
    </row>
    <row r="2213" spans="1:9" x14ac:dyDescent="0.25">
      <c r="A2213">
        <v>1789</v>
      </c>
      <c r="B2213">
        <v>6.5776000000000001E-2</v>
      </c>
      <c r="D2213">
        <v>1789</v>
      </c>
      <c r="E2213">
        <v>9.1686000000000004E-2</v>
      </c>
      <c r="F2213">
        <f t="shared" si="68"/>
        <v>0.59168600000000005</v>
      </c>
      <c r="G2213">
        <v>1789</v>
      </c>
      <c r="H2213">
        <v>4.0231000000000003E-2</v>
      </c>
      <c r="I2213">
        <f t="shared" si="69"/>
        <v>1.0402309999999999</v>
      </c>
    </row>
    <row r="2214" spans="1:9" x14ac:dyDescent="0.25">
      <c r="A2214">
        <v>1788</v>
      </c>
      <c r="B2214">
        <v>6.5876000000000004E-2</v>
      </c>
      <c r="D2214">
        <v>1788</v>
      </c>
      <c r="E2214">
        <v>9.1719999999999996E-2</v>
      </c>
      <c r="F2214">
        <f t="shared" si="68"/>
        <v>0.59172000000000002</v>
      </c>
      <c r="G2214">
        <v>1788</v>
      </c>
      <c r="H2214">
        <v>4.0271000000000001E-2</v>
      </c>
      <c r="I2214">
        <f t="shared" si="69"/>
        <v>1.0402709999999999</v>
      </c>
    </row>
    <row r="2215" spans="1:9" x14ac:dyDescent="0.25">
      <c r="A2215">
        <v>1787</v>
      </c>
      <c r="B2215">
        <v>6.5897999999999998E-2</v>
      </c>
      <c r="D2215">
        <v>1787</v>
      </c>
      <c r="E2215">
        <v>9.1678999999999997E-2</v>
      </c>
      <c r="F2215">
        <f t="shared" si="68"/>
        <v>0.59167899999999995</v>
      </c>
      <c r="G2215">
        <v>1787</v>
      </c>
      <c r="H2215">
        <v>4.0188000000000001E-2</v>
      </c>
      <c r="I2215">
        <f t="shared" si="69"/>
        <v>1.0401880000000001</v>
      </c>
    </row>
    <row r="2216" spans="1:9" x14ac:dyDescent="0.25">
      <c r="A2216">
        <v>1786</v>
      </c>
      <c r="B2216">
        <v>6.5859000000000001E-2</v>
      </c>
      <c r="D2216">
        <v>1786</v>
      </c>
      <c r="E2216">
        <v>9.1605000000000006E-2</v>
      </c>
      <c r="F2216">
        <f t="shared" si="68"/>
        <v>0.59160500000000005</v>
      </c>
      <c r="G2216">
        <v>1786</v>
      </c>
      <c r="H2216">
        <v>4.0062E-2</v>
      </c>
      <c r="I2216">
        <f t="shared" si="69"/>
        <v>1.040062</v>
      </c>
    </row>
    <row r="2217" spans="1:9" x14ac:dyDescent="0.25">
      <c r="A2217">
        <v>1785</v>
      </c>
      <c r="B2217">
        <v>6.5849000000000005E-2</v>
      </c>
      <c r="D2217">
        <v>1785</v>
      </c>
      <c r="E2217">
        <v>9.1579999999999995E-2</v>
      </c>
      <c r="F2217">
        <f t="shared" si="68"/>
        <v>0.59157999999999999</v>
      </c>
      <c r="G2217">
        <v>1785</v>
      </c>
      <c r="H2217">
        <v>4.0032999999999999E-2</v>
      </c>
      <c r="I2217">
        <f t="shared" si="69"/>
        <v>1.040033</v>
      </c>
    </row>
    <row r="2218" spans="1:9" x14ac:dyDescent="0.25">
      <c r="A2218">
        <v>1784</v>
      </c>
      <c r="B2218">
        <v>6.5823000000000007E-2</v>
      </c>
      <c r="D2218">
        <v>1784</v>
      </c>
      <c r="E2218">
        <v>9.1583999999999999E-2</v>
      </c>
      <c r="F2218">
        <f t="shared" si="68"/>
        <v>0.591584</v>
      </c>
      <c r="G2218">
        <v>1784</v>
      </c>
      <c r="H2218">
        <v>4.0092999999999997E-2</v>
      </c>
      <c r="I2218">
        <f t="shared" si="69"/>
        <v>1.0400929999999999</v>
      </c>
    </row>
    <row r="2219" spans="1:9" x14ac:dyDescent="0.25">
      <c r="A2219">
        <v>1783</v>
      </c>
      <c r="B2219">
        <v>6.5818000000000002E-2</v>
      </c>
      <c r="D2219">
        <v>1783</v>
      </c>
      <c r="E2219">
        <v>9.1673000000000004E-2</v>
      </c>
      <c r="F2219">
        <f t="shared" si="68"/>
        <v>0.591673</v>
      </c>
      <c r="G2219">
        <v>1783</v>
      </c>
      <c r="H2219">
        <v>4.0252999999999997E-2</v>
      </c>
      <c r="I2219">
        <f t="shared" si="69"/>
        <v>1.0402530000000001</v>
      </c>
    </row>
    <row r="2220" spans="1:9" x14ac:dyDescent="0.25">
      <c r="A2220">
        <v>1782</v>
      </c>
      <c r="B2220">
        <v>6.5887000000000001E-2</v>
      </c>
      <c r="D2220">
        <v>1782</v>
      </c>
      <c r="E2220">
        <v>9.1810000000000003E-2</v>
      </c>
      <c r="F2220">
        <f t="shared" si="68"/>
        <v>0.59180999999999995</v>
      </c>
      <c r="G2220">
        <v>1782</v>
      </c>
      <c r="H2220">
        <v>4.0418999999999997E-2</v>
      </c>
      <c r="I2220">
        <f t="shared" si="69"/>
        <v>1.040419</v>
      </c>
    </row>
    <row r="2221" spans="1:9" x14ac:dyDescent="0.25">
      <c r="A2221">
        <v>1781</v>
      </c>
      <c r="B2221">
        <v>6.6017000000000006E-2</v>
      </c>
      <c r="D2221">
        <v>1781</v>
      </c>
      <c r="E2221">
        <v>9.1946E-2</v>
      </c>
      <c r="F2221">
        <f t="shared" si="68"/>
        <v>0.59194599999999997</v>
      </c>
      <c r="G2221">
        <v>1781</v>
      </c>
      <c r="H2221">
        <v>4.0537999999999998E-2</v>
      </c>
      <c r="I2221">
        <f t="shared" si="69"/>
        <v>1.040538</v>
      </c>
    </row>
    <row r="2222" spans="1:9" x14ac:dyDescent="0.25">
      <c r="A2222">
        <v>1780</v>
      </c>
      <c r="B2222">
        <v>6.6191E-2</v>
      </c>
      <c r="D2222">
        <v>1780</v>
      </c>
      <c r="E2222">
        <v>9.2062000000000005E-2</v>
      </c>
      <c r="F2222">
        <f t="shared" si="68"/>
        <v>0.59206199999999998</v>
      </c>
      <c r="G2222">
        <v>1780</v>
      </c>
      <c r="H2222">
        <v>4.0652000000000001E-2</v>
      </c>
      <c r="I2222">
        <f t="shared" si="69"/>
        <v>1.0406519999999999</v>
      </c>
    </row>
    <row r="2223" spans="1:9" x14ac:dyDescent="0.25">
      <c r="A2223">
        <v>1779</v>
      </c>
      <c r="B2223">
        <v>6.6259999999999999E-2</v>
      </c>
      <c r="D2223">
        <v>1779</v>
      </c>
      <c r="E2223">
        <v>9.2082999999999998E-2</v>
      </c>
      <c r="F2223">
        <f t="shared" si="68"/>
        <v>0.59208300000000003</v>
      </c>
      <c r="G2223">
        <v>1779</v>
      </c>
      <c r="H2223">
        <v>4.0704999999999998E-2</v>
      </c>
      <c r="I2223">
        <f t="shared" si="69"/>
        <v>1.040705</v>
      </c>
    </row>
    <row r="2224" spans="1:9" x14ac:dyDescent="0.25">
      <c r="A2224">
        <v>1778</v>
      </c>
      <c r="B2224">
        <v>6.6219E-2</v>
      </c>
      <c r="D2224">
        <v>1778</v>
      </c>
      <c r="E2224">
        <v>9.2034000000000005E-2</v>
      </c>
      <c r="F2224">
        <f t="shared" si="68"/>
        <v>0.59203399999999995</v>
      </c>
      <c r="G2224">
        <v>1778</v>
      </c>
      <c r="H2224">
        <v>4.0690999999999998E-2</v>
      </c>
      <c r="I2224">
        <f t="shared" si="69"/>
        <v>1.040691</v>
      </c>
    </row>
    <row r="2225" spans="1:9" x14ac:dyDescent="0.25">
      <c r="A2225">
        <v>1777</v>
      </c>
      <c r="B2225">
        <v>6.6155000000000005E-2</v>
      </c>
      <c r="D2225">
        <v>1777</v>
      </c>
      <c r="E2225">
        <v>9.1967999999999994E-2</v>
      </c>
      <c r="F2225">
        <f t="shared" si="68"/>
        <v>0.59196800000000005</v>
      </c>
      <c r="G2225">
        <v>1777</v>
      </c>
      <c r="H2225">
        <v>4.0639000000000002E-2</v>
      </c>
      <c r="I2225">
        <f t="shared" si="69"/>
        <v>1.0406390000000001</v>
      </c>
    </row>
    <row r="2226" spans="1:9" x14ac:dyDescent="0.25">
      <c r="A2226">
        <v>1776</v>
      </c>
      <c r="B2226">
        <v>6.6154000000000004E-2</v>
      </c>
      <c r="D2226">
        <v>1776</v>
      </c>
      <c r="E2226">
        <v>9.1991000000000003E-2</v>
      </c>
      <c r="F2226">
        <f t="shared" si="68"/>
        <v>0.59199100000000004</v>
      </c>
      <c r="G2226">
        <v>1776</v>
      </c>
      <c r="H2226">
        <v>4.0663999999999999E-2</v>
      </c>
      <c r="I2226">
        <f t="shared" si="69"/>
        <v>1.040664</v>
      </c>
    </row>
    <row r="2227" spans="1:9" x14ac:dyDescent="0.25">
      <c r="A2227">
        <v>1775</v>
      </c>
      <c r="B2227">
        <v>6.6252000000000005E-2</v>
      </c>
      <c r="D2227">
        <v>1775</v>
      </c>
      <c r="E2227">
        <v>9.2127000000000001E-2</v>
      </c>
      <c r="F2227">
        <f t="shared" si="68"/>
        <v>0.59212699999999996</v>
      </c>
      <c r="G2227">
        <v>1775</v>
      </c>
      <c r="H2227">
        <v>4.0794999999999998E-2</v>
      </c>
      <c r="I2227">
        <f t="shared" si="69"/>
        <v>1.0407949999999999</v>
      </c>
    </row>
    <row r="2228" spans="1:9" x14ac:dyDescent="0.25">
      <c r="A2228">
        <v>1774</v>
      </c>
      <c r="B2228">
        <v>6.6197000000000006E-2</v>
      </c>
      <c r="D2228">
        <v>1774</v>
      </c>
      <c r="E2228">
        <v>9.2120999999999995E-2</v>
      </c>
      <c r="F2228">
        <f t="shared" si="68"/>
        <v>0.59212100000000001</v>
      </c>
      <c r="G2228">
        <v>1774</v>
      </c>
      <c r="H2228">
        <v>4.0745000000000003E-2</v>
      </c>
      <c r="I2228">
        <f t="shared" si="69"/>
        <v>1.040745</v>
      </c>
    </row>
    <row r="2229" spans="1:9" x14ac:dyDescent="0.25">
      <c r="A2229">
        <v>1773</v>
      </c>
      <c r="B2229">
        <v>6.5952999999999998E-2</v>
      </c>
      <c r="D2229">
        <v>1773</v>
      </c>
      <c r="E2229">
        <v>9.1900999999999997E-2</v>
      </c>
      <c r="F2229">
        <f t="shared" si="68"/>
        <v>0.59190100000000001</v>
      </c>
      <c r="G2229">
        <v>1773</v>
      </c>
      <c r="H2229">
        <v>4.0436E-2</v>
      </c>
      <c r="I2229">
        <f t="shared" si="69"/>
        <v>1.0404359999999999</v>
      </c>
    </row>
    <row r="2230" spans="1:9" x14ac:dyDescent="0.25">
      <c r="A2230">
        <v>1772</v>
      </c>
      <c r="B2230">
        <v>6.5957000000000002E-2</v>
      </c>
      <c r="D2230">
        <v>1772</v>
      </c>
      <c r="E2230">
        <v>9.1887999999999997E-2</v>
      </c>
      <c r="F2230">
        <f t="shared" si="68"/>
        <v>0.59188799999999997</v>
      </c>
      <c r="G2230">
        <v>1772</v>
      </c>
      <c r="H2230">
        <v>4.0378999999999998E-2</v>
      </c>
      <c r="I2230">
        <f t="shared" si="69"/>
        <v>1.0403789999999999</v>
      </c>
    </row>
    <row r="2231" spans="1:9" x14ac:dyDescent="0.25">
      <c r="A2231">
        <v>1771</v>
      </c>
      <c r="B2231">
        <v>6.6179000000000002E-2</v>
      </c>
      <c r="D2231">
        <v>1771</v>
      </c>
      <c r="E2231">
        <v>9.2075000000000004E-2</v>
      </c>
      <c r="F2231">
        <f t="shared" si="68"/>
        <v>0.59207500000000002</v>
      </c>
      <c r="G2231">
        <v>1771</v>
      </c>
      <c r="H2231">
        <v>4.0599000000000003E-2</v>
      </c>
      <c r="I2231">
        <f t="shared" si="69"/>
        <v>1.0405990000000001</v>
      </c>
    </row>
    <row r="2232" spans="1:9" x14ac:dyDescent="0.25">
      <c r="A2232">
        <v>1770</v>
      </c>
      <c r="B2232">
        <v>6.6406000000000007E-2</v>
      </c>
      <c r="D2232">
        <v>1770</v>
      </c>
      <c r="E2232">
        <v>9.2242000000000005E-2</v>
      </c>
      <c r="F2232">
        <f t="shared" si="68"/>
        <v>0.59224200000000005</v>
      </c>
      <c r="G2232">
        <v>1770</v>
      </c>
      <c r="H2232">
        <v>4.0814000000000003E-2</v>
      </c>
      <c r="I2232">
        <f t="shared" si="69"/>
        <v>1.0408139999999999</v>
      </c>
    </row>
    <row r="2233" spans="1:9" x14ac:dyDescent="0.25">
      <c r="A2233">
        <v>1769</v>
      </c>
      <c r="B2233">
        <v>6.6644999999999996E-2</v>
      </c>
      <c r="D2233">
        <v>1769</v>
      </c>
      <c r="E2233">
        <v>9.2341000000000006E-2</v>
      </c>
      <c r="F2233">
        <f t="shared" si="68"/>
        <v>0.59234100000000001</v>
      </c>
      <c r="G2233">
        <v>1769</v>
      </c>
      <c r="H2233">
        <v>4.0927999999999999E-2</v>
      </c>
      <c r="I2233">
        <f t="shared" si="69"/>
        <v>1.0409280000000001</v>
      </c>
    </row>
    <row r="2234" spans="1:9" x14ac:dyDescent="0.25">
      <c r="A2234">
        <v>1768</v>
      </c>
      <c r="B2234">
        <v>6.6711999999999994E-2</v>
      </c>
      <c r="D2234">
        <v>1768</v>
      </c>
      <c r="E2234">
        <v>9.2279E-2</v>
      </c>
      <c r="F2234">
        <f t="shared" si="68"/>
        <v>0.592279</v>
      </c>
      <c r="G2234">
        <v>1768</v>
      </c>
      <c r="H2234">
        <v>4.0850999999999998E-2</v>
      </c>
      <c r="I2234">
        <f t="shared" si="69"/>
        <v>1.040851</v>
      </c>
    </row>
    <row r="2235" spans="1:9" x14ac:dyDescent="0.25">
      <c r="A2235">
        <v>1767</v>
      </c>
      <c r="B2235">
        <v>6.6558999999999993E-2</v>
      </c>
      <c r="D2235">
        <v>1767</v>
      </c>
      <c r="E2235">
        <v>9.2132000000000006E-2</v>
      </c>
      <c r="F2235">
        <f t="shared" si="68"/>
        <v>0.59213199999999999</v>
      </c>
      <c r="G2235">
        <v>1767</v>
      </c>
      <c r="H2235">
        <v>4.0695000000000002E-2</v>
      </c>
      <c r="I2235">
        <f t="shared" si="69"/>
        <v>1.0406949999999999</v>
      </c>
    </row>
    <row r="2236" spans="1:9" x14ac:dyDescent="0.25">
      <c r="A2236">
        <v>1766</v>
      </c>
      <c r="B2236">
        <v>6.6414000000000001E-2</v>
      </c>
      <c r="D2236">
        <v>1766</v>
      </c>
      <c r="E2236">
        <v>9.2090000000000005E-2</v>
      </c>
      <c r="F2236">
        <f t="shared" si="68"/>
        <v>0.59209000000000001</v>
      </c>
      <c r="G2236">
        <v>1766</v>
      </c>
      <c r="H2236">
        <v>4.0662999999999998E-2</v>
      </c>
      <c r="I2236">
        <f t="shared" si="69"/>
        <v>1.0406629999999999</v>
      </c>
    </row>
    <row r="2237" spans="1:9" x14ac:dyDescent="0.25">
      <c r="A2237">
        <v>1765</v>
      </c>
      <c r="B2237">
        <v>6.6490999999999995E-2</v>
      </c>
      <c r="D2237">
        <v>1765</v>
      </c>
      <c r="E2237">
        <v>9.2231999999999995E-2</v>
      </c>
      <c r="F2237">
        <f t="shared" si="68"/>
        <v>0.59223199999999998</v>
      </c>
      <c r="G2237">
        <v>1765</v>
      </c>
      <c r="H2237">
        <v>4.0813000000000002E-2</v>
      </c>
      <c r="I2237">
        <f t="shared" si="69"/>
        <v>1.040813</v>
      </c>
    </row>
    <row r="2238" spans="1:9" x14ac:dyDescent="0.25">
      <c r="A2238">
        <v>1764</v>
      </c>
      <c r="B2238">
        <v>6.6672999999999996E-2</v>
      </c>
      <c r="D2238">
        <v>1764</v>
      </c>
      <c r="E2238">
        <v>9.2371999999999996E-2</v>
      </c>
      <c r="F2238">
        <f t="shared" si="68"/>
        <v>0.59237200000000001</v>
      </c>
      <c r="G2238">
        <v>1764</v>
      </c>
      <c r="H2238">
        <v>4.0929E-2</v>
      </c>
      <c r="I2238">
        <f t="shared" si="69"/>
        <v>1.040929</v>
      </c>
    </row>
    <row r="2239" spans="1:9" x14ac:dyDescent="0.25">
      <c r="A2239">
        <v>1763</v>
      </c>
      <c r="B2239">
        <v>6.6728999999999997E-2</v>
      </c>
      <c r="D2239">
        <v>1763</v>
      </c>
      <c r="E2239">
        <v>9.2343999999999996E-2</v>
      </c>
      <c r="F2239">
        <f t="shared" si="68"/>
        <v>0.59234399999999998</v>
      </c>
      <c r="G2239">
        <v>1763</v>
      </c>
      <c r="H2239">
        <v>4.0853E-2</v>
      </c>
      <c r="I2239">
        <f t="shared" si="69"/>
        <v>1.040853</v>
      </c>
    </row>
    <row r="2240" spans="1:9" x14ac:dyDescent="0.25">
      <c r="A2240">
        <v>1762</v>
      </c>
      <c r="B2240">
        <v>6.6670999999999994E-2</v>
      </c>
      <c r="D2240">
        <v>1762</v>
      </c>
      <c r="E2240">
        <v>9.2237E-2</v>
      </c>
      <c r="F2240">
        <f t="shared" si="68"/>
        <v>0.59223700000000001</v>
      </c>
      <c r="G2240">
        <v>1762</v>
      </c>
      <c r="H2240">
        <v>4.0717000000000003E-2</v>
      </c>
      <c r="I2240">
        <f t="shared" si="69"/>
        <v>1.0407169999999999</v>
      </c>
    </row>
    <row r="2241" spans="1:9" x14ac:dyDescent="0.25">
      <c r="A2241">
        <v>1761</v>
      </c>
      <c r="B2241">
        <v>6.6613000000000006E-2</v>
      </c>
      <c r="D2241">
        <v>1761</v>
      </c>
      <c r="E2241">
        <v>9.2240000000000003E-2</v>
      </c>
      <c r="F2241">
        <f t="shared" si="68"/>
        <v>0.59223999999999999</v>
      </c>
      <c r="G2241">
        <v>1761</v>
      </c>
      <c r="H2241">
        <v>4.0738999999999997E-2</v>
      </c>
      <c r="I2241">
        <f t="shared" si="69"/>
        <v>1.0407390000000001</v>
      </c>
    </row>
    <row r="2242" spans="1:9" x14ac:dyDescent="0.25">
      <c r="A2242">
        <v>1760</v>
      </c>
      <c r="B2242">
        <v>6.6655000000000006E-2</v>
      </c>
      <c r="D2242">
        <v>1760</v>
      </c>
      <c r="E2242">
        <v>9.2374999999999999E-2</v>
      </c>
      <c r="F2242">
        <f t="shared" si="68"/>
        <v>0.59237499999999998</v>
      </c>
      <c r="G2242">
        <v>1760</v>
      </c>
      <c r="H2242">
        <v>4.0919999999999998E-2</v>
      </c>
      <c r="I2242">
        <f t="shared" si="69"/>
        <v>1.0409200000000001</v>
      </c>
    </row>
    <row r="2243" spans="1:9" x14ac:dyDescent="0.25">
      <c r="A2243">
        <v>1759</v>
      </c>
      <c r="B2243">
        <v>6.6831000000000002E-2</v>
      </c>
      <c r="D2243">
        <v>1759</v>
      </c>
      <c r="E2243">
        <v>9.2577999999999994E-2</v>
      </c>
      <c r="F2243">
        <f t="shared" ref="F2243:F2306" si="70">E2243+0.5</f>
        <v>0.59257800000000005</v>
      </c>
      <c r="G2243">
        <v>1759</v>
      </c>
      <c r="H2243">
        <v>4.1159000000000001E-2</v>
      </c>
      <c r="I2243">
        <f t="shared" ref="I2243:I2306" si="71">H2243+1</f>
        <v>1.0411589999999999</v>
      </c>
    </row>
    <row r="2244" spans="1:9" x14ac:dyDescent="0.25">
      <c r="A2244">
        <v>1758</v>
      </c>
      <c r="B2244">
        <v>6.7031999999999994E-2</v>
      </c>
      <c r="D2244">
        <v>1758</v>
      </c>
      <c r="E2244">
        <v>9.2695E-2</v>
      </c>
      <c r="F2244">
        <f t="shared" si="70"/>
        <v>0.59269499999999997</v>
      </c>
      <c r="G2244">
        <v>1758</v>
      </c>
      <c r="H2244">
        <v>4.1266999999999998E-2</v>
      </c>
      <c r="I2244">
        <f t="shared" si="71"/>
        <v>1.0412669999999999</v>
      </c>
    </row>
    <row r="2245" spans="1:9" x14ac:dyDescent="0.25">
      <c r="A2245">
        <v>1757</v>
      </c>
      <c r="B2245">
        <v>6.7066000000000001E-2</v>
      </c>
      <c r="D2245">
        <v>1757</v>
      </c>
      <c r="E2245">
        <v>9.2619999999999994E-2</v>
      </c>
      <c r="F2245">
        <f t="shared" si="70"/>
        <v>0.59262000000000004</v>
      </c>
      <c r="G2245">
        <v>1757</v>
      </c>
      <c r="H2245">
        <v>4.1145000000000001E-2</v>
      </c>
      <c r="I2245">
        <f t="shared" si="71"/>
        <v>1.041145</v>
      </c>
    </row>
    <row r="2246" spans="1:9" x14ac:dyDescent="0.25">
      <c r="A2246">
        <v>1756</v>
      </c>
      <c r="B2246">
        <v>6.6971000000000003E-2</v>
      </c>
      <c r="D2246">
        <v>1756</v>
      </c>
      <c r="E2246">
        <v>9.2519000000000004E-2</v>
      </c>
      <c r="F2246">
        <f t="shared" si="70"/>
        <v>0.59251900000000002</v>
      </c>
      <c r="G2246">
        <v>1756</v>
      </c>
      <c r="H2246">
        <v>4.1019E-2</v>
      </c>
      <c r="I2246">
        <f t="shared" si="71"/>
        <v>1.0410189999999999</v>
      </c>
    </row>
    <row r="2247" spans="1:9" x14ac:dyDescent="0.25">
      <c r="A2247">
        <v>1755</v>
      </c>
      <c r="B2247">
        <v>6.6922999999999996E-2</v>
      </c>
      <c r="D2247">
        <v>1755</v>
      </c>
      <c r="E2247">
        <v>9.2532000000000003E-2</v>
      </c>
      <c r="F2247">
        <f t="shared" si="70"/>
        <v>0.59253200000000006</v>
      </c>
      <c r="G2247">
        <v>1755</v>
      </c>
      <c r="H2247">
        <v>4.1063000000000002E-2</v>
      </c>
      <c r="I2247">
        <f t="shared" si="71"/>
        <v>1.0410630000000001</v>
      </c>
    </row>
    <row r="2248" spans="1:9" x14ac:dyDescent="0.25">
      <c r="A2248">
        <v>1754</v>
      </c>
      <c r="B2248">
        <v>6.7005999999999996E-2</v>
      </c>
      <c r="D2248">
        <v>1754</v>
      </c>
      <c r="E2248">
        <v>9.2620999999999995E-2</v>
      </c>
      <c r="F2248">
        <f t="shared" si="70"/>
        <v>0.59262099999999995</v>
      </c>
      <c r="G2248">
        <v>1754</v>
      </c>
      <c r="H2248">
        <v>4.1200000000000001E-2</v>
      </c>
      <c r="I2248">
        <f t="shared" si="71"/>
        <v>1.0411999999999999</v>
      </c>
    </row>
    <row r="2249" spans="1:9" x14ac:dyDescent="0.25">
      <c r="A2249">
        <v>1753</v>
      </c>
      <c r="B2249">
        <v>6.7012000000000002E-2</v>
      </c>
      <c r="D2249">
        <v>1753</v>
      </c>
      <c r="E2249">
        <v>9.2568999999999999E-2</v>
      </c>
      <c r="F2249">
        <f t="shared" si="70"/>
        <v>0.59256900000000001</v>
      </c>
      <c r="G2249">
        <v>1753</v>
      </c>
      <c r="H2249">
        <v>4.1156999999999999E-2</v>
      </c>
      <c r="I2249">
        <f t="shared" si="71"/>
        <v>1.0411570000000001</v>
      </c>
    </row>
    <row r="2250" spans="1:9" x14ac:dyDescent="0.25">
      <c r="A2250">
        <v>1752</v>
      </c>
      <c r="B2250">
        <v>6.6818000000000002E-2</v>
      </c>
      <c r="D2250">
        <v>1752</v>
      </c>
      <c r="E2250">
        <v>9.2378000000000002E-2</v>
      </c>
      <c r="F2250">
        <f t="shared" si="70"/>
        <v>0.59237799999999996</v>
      </c>
      <c r="G2250">
        <v>1752</v>
      </c>
      <c r="H2250">
        <v>4.0943E-2</v>
      </c>
      <c r="I2250">
        <f t="shared" si="71"/>
        <v>1.040943</v>
      </c>
    </row>
    <row r="2251" spans="1:9" x14ac:dyDescent="0.25">
      <c r="A2251">
        <v>1751</v>
      </c>
      <c r="B2251">
        <v>6.6683000000000006E-2</v>
      </c>
      <c r="D2251">
        <v>1751</v>
      </c>
      <c r="E2251">
        <v>9.2372999999999997E-2</v>
      </c>
      <c r="F2251">
        <f t="shared" si="70"/>
        <v>0.59237300000000004</v>
      </c>
      <c r="G2251">
        <v>1751</v>
      </c>
      <c r="H2251">
        <v>4.0946000000000003E-2</v>
      </c>
      <c r="I2251">
        <f t="shared" si="71"/>
        <v>1.0409459999999999</v>
      </c>
    </row>
    <row r="2252" spans="1:9" x14ac:dyDescent="0.25">
      <c r="A2252">
        <v>1750</v>
      </c>
      <c r="B2252">
        <v>6.6827999999999999E-2</v>
      </c>
      <c r="D2252">
        <v>1750</v>
      </c>
      <c r="E2252">
        <v>9.2735999999999999E-2</v>
      </c>
      <c r="F2252">
        <f t="shared" si="70"/>
        <v>0.59273600000000004</v>
      </c>
      <c r="G2252">
        <v>1750</v>
      </c>
      <c r="H2252">
        <v>4.1352E-2</v>
      </c>
      <c r="I2252">
        <f t="shared" si="71"/>
        <v>1.0413520000000001</v>
      </c>
    </row>
    <row r="2253" spans="1:9" x14ac:dyDescent="0.25">
      <c r="A2253">
        <v>1749</v>
      </c>
      <c r="B2253">
        <v>6.7208000000000004E-2</v>
      </c>
      <c r="D2253">
        <v>1749</v>
      </c>
      <c r="E2253">
        <v>9.3235999999999999E-2</v>
      </c>
      <c r="F2253">
        <f t="shared" si="70"/>
        <v>0.59323599999999999</v>
      </c>
      <c r="G2253">
        <v>1749</v>
      </c>
      <c r="H2253">
        <v>4.1883999999999998E-2</v>
      </c>
      <c r="I2253">
        <f t="shared" si="71"/>
        <v>1.041884</v>
      </c>
    </row>
    <row r="2254" spans="1:9" x14ac:dyDescent="0.25">
      <c r="A2254">
        <v>1748</v>
      </c>
      <c r="B2254">
        <v>6.7615999999999996E-2</v>
      </c>
      <c r="D2254">
        <v>1748</v>
      </c>
      <c r="E2254">
        <v>9.3605999999999995E-2</v>
      </c>
      <c r="F2254">
        <f t="shared" si="70"/>
        <v>0.59360599999999997</v>
      </c>
      <c r="G2254">
        <v>1748</v>
      </c>
      <c r="H2254">
        <v>4.2275E-2</v>
      </c>
      <c r="I2254">
        <f t="shared" si="71"/>
        <v>1.0422750000000001</v>
      </c>
    </row>
    <row r="2255" spans="1:9" x14ac:dyDescent="0.25">
      <c r="A2255">
        <v>1747</v>
      </c>
      <c r="B2255">
        <v>6.7880999999999997E-2</v>
      </c>
      <c r="D2255">
        <v>1747</v>
      </c>
      <c r="E2255">
        <v>9.3771999999999994E-2</v>
      </c>
      <c r="F2255">
        <f t="shared" si="70"/>
        <v>0.59377199999999997</v>
      </c>
      <c r="G2255">
        <v>1747</v>
      </c>
      <c r="H2255">
        <v>4.2479000000000003E-2</v>
      </c>
      <c r="I2255">
        <f t="shared" si="71"/>
        <v>1.0424789999999999</v>
      </c>
    </row>
    <row r="2256" spans="1:9" x14ac:dyDescent="0.25">
      <c r="A2256">
        <v>1746</v>
      </c>
      <c r="B2256">
        <v>6.7922999999999997E-2</v>
      </c>
      <c r="D2256">
        <v>1746</v>
      </c>
      <c r="E2256">
        <v>9.3751000000000001E-2</v>
      </c>
      <c r="F2256">
        <f t="shared" si="70"/>
        <v>0.59375100000000003</v>
      </c>
      <c r="G2256">
        <v>1746</v>
      </c>
      <c r="H2256">
        <v>4.2479000000000003E-2</v>
      </c>
      <c r="I2256">
        <f t="shared" si="71"/>
        <v>1.0424789999999999</v>
      </c>
    </row>
    <row r="2257" spans="1:9" x14ac:dyDescent="0.25">
      <c r="A2257">
        <v>1745</v>
      </c>
      <c r="B2257">
        <v>6.7885000000000001E-2</v>
      </c>
      <c r="D2257">
        <v>1745</v>
      </c>
      <c r="E2257">
        <v>9.3695000000000001E-2</v>
      </c>
      <c r="F2257">
        <f t="shared" si="70"/>
        <v>0.59369499999999997</v>
      </c>
      <c r="G2257">
        <v>1745</v>
      </c>
      <c r="H2257">
        <v>4.2393E-2</v>
      </c>
      <c r="I2257">
        <f t="shared" si="71"/>
        <v>1.0423929999999999</v>
      </c>
    </row>
    <row r="2258" spans="1:9" x14ac:dyDescent="0.25">
      <c r="A2258">
        <v>1744</v>
      </c>
      <c r="B2258">
        <v>6.7970000000000003E-2</v>
      </c>
      <c r="D2258">
        <v>1744</v>
      </c>
      <c r="E2258">
        <v>9.3727000000000005E-2</v>
      </c>
      <c r="F2258">
        <f t="shared" si="70"/>
        <v>0.593727</v>
      </c>
      <c r="G2258">
        <v>1744</v>
      </c>
      <c r="H2258">
        <v>4.2368000000000003E-2</v>
      </c>
      <c r="I2258">
        <f t="shared" si="71"/>
        <v>1.042368</v>
      </c>
    </row>
    <row r="2259" spans="1:9" x14ac:dyDescent="0.25">
      <c r="A2259">
        <v>1743</v>
      </c>
      <c r="B2259">
        <v>6.8124000000000004E-2</v>
      </c>
      <c r="D2259">
        <v>1743</v>
      </c>
      <c r="E2259">
        <v>9.3794000000000002E-2</v>
      </c>
      <c r="F2259">
        <f t="shared" si="70"/>
        <v>0.59379400000000004</v>
      </c>
      <c r="G2259">
        <v>1743</v>
      </c>
      <c r="H2259">
        <v>4.2384999999999999E-2</v>
      </c>
      <c r="I2259">
        <f t="shared" si="71"/>
        <v>1.0423849999999999</v>
      </c>
    </row>
    <row r="2260" spans="1:9" x14ac:dyDescent="0.25">
      <c r="A2260">
        <v>1742</v>
      </c>
      <c r="B2260">
        <v>6.8146999999999999E-2</v>
      </c>
      <c r="D2260">
        <v>1742</v>
      </c>
      <c r="E2260">
        <v>9.3764E-2</v>
      </c>
      <c r="F2260">
        <f t="shared" si="70"/>
        <v>0.59376399999999996</v>
      </c>
      <c r="G2260">
        <v>1742</v>
      </c>
      <c r="H2260">
        <v>4.2297000000000001E-2</v>
      </c>
      <c r="I2260">
        <f t="shared" si="71"/>
        <v>1.042297</v>
      </c>
    </row>
    <row r="2261" spans="1:9" x14ac:dyDescent="0.25">
      <c r="A2261">
        <v>1741</v>
      </c>
      <c r="B2261">
        <v>6.7992999999999998E-2</v>
      </c>
      <c r="D2261">
        <v>1741</v>
      </c>
      <c r="E2261">
        <v>9.3608999999999998E-2</v>
      </c>
      <c r="F2261">
        <f t="shared" si="70"/>
        <v>0.59360900000000005</v>
      </c>
      <c r="G2261">
        <v>1741</v>
      </c>
      <c r="H2261">
        <v>4.2039E-2</v>
      </c>
      <c r="I2261">
        <f t="shared" si="71"/>
        <v>1.0420389999999999</v>
      </c>
    </row>
    <row r="2262" spans="1:9" x14ac:dyDescent="0.25">
      <c r="A2262">
        <v>1740</v>
      </c>
      <c r="B2262">
        <v>6.7747000000000002E-2</v>
      </c>
      <c r="D2262">
        <v>1740</v>
      </c>
      <c r="E2262">
        <v>9.3373999999999999E-2</v>
      </c>
      <c r="F2262">
        <f t="shared" si="70"/>
        <v>0.59337399999999996</v>
      </c>
      <c r="G2262">
        <v>1740</v>
      </c>
      <c r="H2262">
        <v>4.1685E-2</v>
      </c>
      <c r="I2262">
        <f t="shared" si="71"/>
        <v>1.041685</v>
      </c>
    </row>
    <row r="2263" spans="1:9" x14ac:dyDescent="0.25">
      <c r="A2263">
        <v>1739</v>
      </c>
      <c r="B2263">
        <v>6.7581000000000002E-2</v>
      </c>
      <c r="D2263">
        <v>1739</v>
      </c>
      <c r="E2263">
        <v>9.3213000000000004E-2</v>
      </c>
      <c r="F2263">
        <f t="shared" si="70"/>
        <v>0.59321299999999999</v>
      </c>
      <c r="G2263">
        <v>1739</v>
      </c>
      <c r="H2263">
        <v>4.1491E-2</v>
      </c>
      <c r="I2263">
        <f t="shared" si="71"/>
        <v>1.0414909999999999</v>
      </c>
    </row>
    <row r="2264" spans="1:9" x14ac:dyDescent="0.25">
      <c r="A2264">
        <v>1738</v>
      </c>
      <c r="B2264">
        <v>6.7640000000000006E-2</v>
      </c>
      <c r="D2264">
        <v>1738</v>
      </c>
      <c r="E2264">
        <v>9.3237E-2</v>
      </c>
      <c r="F2264">
        <f t="shared" si="70"/>
        <v>0.59323700000000001</v>
      </c>
      <c r="G2264">
        <v>1738</v>
      </c>
      <c r="H2264">
        <v>4.1599999999999998E-2</v>
      </c>
      <c r="I2264">
        <f t="shared" si="71"/>
        <v>1.0416000000000001</v>
      </c>
    </row>
    <row r="2265" spans="1:9" x14ac:dyDescent="0.25">
      <c r="A2265">
        <v>1737</v>
      </c>
      <c r="B2265">
        <v>6.8007999999999999E-2</v>
      </c>
      <c r="D2265">
        <v>1737</v>
      </c>
      <c r="E2265">
        <v>9.3449000000000004E-2</v>
      </c>
      <c r="F2265">
        <f t="shared" si="70"/>
        <v>0.593449</v>
      </c>
      <c r="G2265">
        <v>1737</v>
      </c>
      <c r="H2265">
        <v>4.1921E-2</v>
      </c>
      <c r="I2265">
        <f t="shared" si="71"/>
        <v>1.0419210000000001</v>
      </c>
    </row>
    <row r="2266" spans="1:9" x14ac:dyDescent="0.25">
      <c r="A2266">
        <v>1736</v>
      </c>
      <c r="B2266">
        <v>6.8201999999999999E-2</v>
      </c>
      <c r="D2266">
        <v>1736</v>
      </c>
      <c r="E2266">
        <v>9.3438999999999994E-2</v>
      </c>
      <c r="F2266">
        <f t="shared" si="70"/>
        <v>0.59343900000000005</v>
      </c>
      <c r="G2266">
        <v>1736</v>
      </c>
      <c r="H2266">
        <v>4.1903999999999997E-2</v>
      </c>
      <c r="I2266">
        <f t="shared" si="71"/>
        <v>1.0419039999999999</v>
      </c>
    </row>
    <row r="2267" spans="1:9" x14ac:dyDescent="0.25">
      <c r="A2267">
        <v>1735</v>
      </c>
      <c r="B2267">
        <v>6.7766999999999994E-2</v>
      </c>
      <c r="D2267">
        <v>1735</v>
      </c>
      <c r="E2267">
        <v>9.2893000000000003E-2</v>
      </c>
      <c r="F2267">
        <f t="shared" si="70"/>
        <v>0.592893</v>
      </c>
      <c r="G2267">
        <v>1735</v>
      </c>
      <c r="H2267">
        <v>4.1191999999999999E-2</v>
      </c>
      <c r="I2267">
        <f t="shared" si="71"/>
        <v>1.0411919999999999</v>
      </c>
    </row>
    <row r="2268" spans="1:9" x14ac:dyDescent="0.25">
      <c r="A2268">
        <v>1734</v>
      </c>
      <c r="B2268">
        <v>6.7432000000000006E-2</v>
      </c>
      <c r="D2268">
        <v>1734</v>
      </c>
      <c r="E2268">
        <v>9.2646000000000006E-2</v>
      </c>
      <c r="F2268">
        <f t="shared" si="70"/>
        <v>0.59264600000000001</v>
      </c>
      <c r="G2268">
        <v>1734</v>
      </c>
      <c r="H2268">
        <v>4.0825E-2</v>
      </c>
      <c r="I2268">
        <f t="shared" si="71"/>
        <v>1.0408249999999999</v>
      </c>
    </row>
    <row r="2269" spans="1:9" x14ac:dyDescent="0.25">
      <c r="A2269">
        <v>1733</v>
      </c>
      <c r="B2269">
        <v>6.7464999999999997E-2</v>
      </c>
      <c r="D2269">
        <v>1733</v>
      </c>
      <c r="E2269">
        <v>9.2959E-2</v>
      </c>
      <c r="F2269">
        <f t="shared" si="70"/>
        <v>0.59295900000000001</v>
      </c>
      <c r="G2269">
        <v>1733</v>
      </c>
      <c r="H2269">
        <v>4.1207000000000001E-2</v>
      </c>
      <c r="I2269">
        <f t="shared" si="71"/>
        <v>1.041207</v>
      </c>
    </row>
    <row r="2270" spans="1:9" x14ac:dyDescent="0.25">
      <c r="A2270">
        <v>1732</v>
      </c>
      <c r="B2270">
        <v>6.7738000000000007E-2</v>
      </c>
      <c r="D2270">
        <v>1732</v>
      </c>
      <c r="E2270">
        <v>9.3453999999999995E-2</v>
      </c>
      <c r="F2270">
        <f t="shared" si="70"/>
        <v>0.59345400000000004</v>
      </c>
      <c r="G2270">
        <v>1732</v>
      </c>
      <c r="H2270">
        <v>4.1834000000000003E-2</v>
      </c>
      <c r="I2270">
        <f t="shared" si="71"/>
        <v>1.0418339999999999</v>
      </c>
    </row>
    <row r="2271" spans="1:9" x14ac:dyDescent="0.25">
      <c r="A2271">
        <v>1731</v>
      </c>
      <c r="B2271">
        <v>6.8400000000000002E-2</v>
      </c>
      <c r="D2271">
        <v>1731</v>
      </c>
      <c r="E2271">
        <v>9.4060000000000005E-2</v>
      </c>
      <c r="F2271">
        <f t="shared" si="70"/>
        <v>0.59406000000000003</v>
      </c>
      <c r="G2271">
        <v>1731</v>
      </c>
      <c r="H2271">
        <v>4.2518E-2</v>
      </c>
      <c r="I2271">
        <f t="shared" si="71"/>
        <v>1.0425180000000001</v>
      </c>
    </row>
    <row r="2272" spans="1:9" x14ac:dyDescent="0.25">
      <c r="A2272">
        <v>1730</v>
      </c>
      <c r="B2272">
        <v>6.9051000000000001E-2</v>
      </c>
      <c r="D2272">
        <v>1730</v>
      </c>
      <c r="E2272">
        <v>9.4481999999999997E-2</v>
      </c>
      <c r="F2272">
        <f t="shared" si="70"/>
        <v>0.59448199999999995</v>
      </c>
      <c r="G2272">
        <v>1730</v>
      </c>
      <c r="H2272">
        <v>4.292E-2</v>
      </c>
      <c r="I2272">
        <f t="shared" si="71"/>
        <v>1.0429200000000001</v>
      </c>
    </row>
    <row r="2273" spans="1:9" x14ac:dyDescent="0.25">
      <c r="A2273">
        <v>1729</v>
      </c>
      <c r="B2273">
        <v>6.9269999999999998E-2</v>
      </c>
      <c r="D2273">
        <v>1729</v>
      </c>
      <c r="E2273">
        <v>9.4520999999999994E-2</v>
      </c>
      <c r="F2273">
        <f t="shared" si="70"/>
        <v>0.59452099999999997</v>
      </c>
      <c r="G2273">
        <v>1729</v>
      </c>
      <c r="H2273">
        <v>4.2868999999999997E-2</v>
      </c>
      <c r="I2273">
        <f t="shared" si="71"/>
        <v>1.042869</v>
      </c>
    </row>
    <row r="2274" spans="1:9" x14ac:dyDescent="0.25">
      <c r="A2274">
        <v>1728</v>
      </c>
      <c r="B2274">
        <v>6.9153000000000006E-2</v>
      </c>
      <c r="D2274">
        <v>1728</v>
      </c>
      <c r="E2274">
        <v>9.4342999999999996E-2</v>
      </c>
      <c r="F2274">
        <f t="shared" si="70"/>
        <v>0.59434299999999995</v>
      </c>
      <c r="G2274">
        <v>1728</v>
      </c>
      <c r="H2274">
        <v>4.2611000000000003E-2</v>
      </c>
      <c r="I2274">
        <f t="shared" si="71"/>
        <v>1.042611</v>
      </c>
    </row>
    <row r="2275" spans="1:9" x14ac:dyDescent="0.25">
      <c r="A2275">
        <v>1727</v>
      </c>
      <c r="B2275">
        <v>6.9016999999999995E-2</v>
      </c>
      <c r="D2275">
        <v>1727</v>
      </c>
      <c r="E2275">
        <v>9.4190999999999997E-2</v>
      </c>
      <c r="F2275">
        <f t="shared" si="70"/>
        <v>0.59419100000000002</v>
      </c>
      <c r="G2275">
        <v>1727</v>
      </c>
      <c r="H2275">
        <v>4.2443000000000002E-2</v>
      </c>
      <c r="I2275">
        <f t="shared" si="71"/>
        <v>1.042443</v>
      </c>
    </row>
    <row r="2276" spans="1:9" x14ac:dyDescent="0.25">
      <c r="A2276">
        <v>1726</v>
      </c>
      <c r="B2276">
        <v>6.8950999999999998E-2</v>
      </c>
      <c r="D2276">
        <v>1726</v>
      </c>
      <c r="E2276">
        <v>9.4079999999999997E-2</v>
      </c>
      <c r="F2276">
        <f t="shared" si="70"/>
        <v>0.59407999999999994</v>
      </c>
      <c r="G2276">
        <v>1726</v>
      </c>
      <c r="H2276">
        <v>4.2346000000000002E-2</v>
      </c>
      <c r="I2276">
        <f t="shared" si="71"/>
        <v>1.042346</v>
      </c>
    </row>
    <row r="2277" spans="1:9" x14ac:dyDescent="0.25">
      <c r="A2277">
        <v>1725</v>
      </c>
      <c r="B2277">
        <v>6.8950999999999998E-2</v>
      </c>
      <c r="D2277">
        <v>1725</v>
      </c>
      <c r="E2277">
        <v>9.4042000000000001E-2</v>
      </c>
      <c r="F2277">
        <f t="shared" si="70"/>
        <v>0.59404199999999996</v>
      </c>
      <c r="G2277">
        <v>1725</v>
      </c>
      <c r="H2277">
        <v>4.2301999999999999E-2</v>
      </c>
      <c r="I2277">
        <f t="shared" si="71"/>
        <v>1.0423020000000001</v>
      </c>
    </row>
    <row r="2278" spans="1:9" x14ac:dyDescent="0.25">
      <c r="A2278">
        <v>1724</v>
      </c>
      <c r="B2278">
        <v>6.9071999999999995E-2</v>
      </c>
      <c r="D2278">
        <v>1724</v>
      </c>
      <c r="E2278">
        <v>9.4116000000000005E-2</v>
      </c>
      <c r="F2278">
        <f t="shared" si="70"/>
        <v>0.59411599999999998</v>
      </c>
      <c r="G2278">
        <v>1724</v>
      </c>
      <c r="H2278">
        <v>4.2347000000000003E-2</v>
      </c>
      <c r="I2278">
        <f t="shared" si="71"/>
        <v>1.0423469999999999</v>
      </c>
    </row>
    <row r="2279" spans="1:9" x14ac:dyDescent="0.25">
      <c r="A2279">
        <v>1723</v>
      </c>
      <c r="B2279">
        <v>6.9219000000000003E-2</v>
      </c>
      <c r="D2279">
        <v>1723</v>
      </c>
      <c r="E2279">
        <v>9.4218999999999997E-2</v>
      </c>
      <c r="F2279">
        <f t="shared" si="70"/>
        <v>0.59421900000000005</v>
      </c>
      <c r="G2279">
        <v>1723</v>
      </c>
      <c r="H2279">
        <v>4.2436000000000001E-2</v>
      </c>
      <c r="I2279">
        <f t="shared" si="71"/>
        <v>1.0424359999999999</v>
      </c>
    </row>
    <row r="2280" spans="1:9" x14ac:dyDescent="0.25">
      <c r="A2280">
        <v>1722</v>
      </c>
      <c r="B2280">
        <v>6.9397E-2</v>
      </c>
      <c r="D2280">
        <v>1722</v>
      </c>
      <c r="E2280">
        <v>9.4329999999999997E-2</v>
      </c>
      <c r="F2280">
        <f t="shared" si="70"/>
        <v>0.59433000000000002</v>
      </c>
      <c r="G2280">
        <v>1722</v>
      </c>
      <c r="H2280">
        <v>4.2588000000000001E-2</v>
      </c>
      <c r="I2280">
        <f t="shared" si="71"/>
        <v>1.0425880000000001</v>
      </c>
    </row>
    <row r="2281" spans="1:9" x14ac:dyDescent="0.25">
      <c r="A2281">
        <v>1721</v>
      </c>
      <c r="B2281">
        <v>6.9620000000000001E-2</v>
      </c>
      <c r="D2281">
        <v>1721</v>
      </c>
      <c r="E2281">
        <v>9.4462000000000004E-2</v>
      </c>
      <c r="F2281">
        <f t="shared" si="70"/>
        <v>0.59446200000000005</v>
      </c>
      <c r="G2281">
        <v>1721</v>
      </c>
      <c r="H2281">
        <v>4.2805999999999997E-2</v>
      </c>
      <c r="I2281">
        <f t="shared" si="71"/>
        <v>1.0428059999999999</v>
      </c>
    </row>
    <row r="2282" spans="1:9" x14ac:dyDescent="0.25">
      <c r="A2282">
        <v>1720</v>
      </c>
      <c r="B2282">
        <v>6.9706000000000004E-2</v>
      </c>
      <c r="D2282">
        <v>1720</v>
      </c>
      <c r="E2282">
        <v>9.4455999999999998E-2</v>
      </c>
      <c r="F2282">
        <f t="shared" si="70"/>
        <v>0.59445599999999998</v>
      </c>
      <c r="G2282">
        <v>1720</v>
      </c>
      <c r="H2282">
        <v>4.2877999999999999E-2</v>
      </c>
      <c r="I2282">
        <f t="shared" si="71"/>
        <v>1.042878</v>
      </c>
    </row>
    <row r="2283" spans="1:9" x14ac:dyDescent="0.25">
      <c r="A2283">
        <v>1719</v>
      </c>
      <c r="B2283">
        <v>6.9241999999999998E-2</v>
      </c>
      <c r="D2283">
        <v>1719</v>
      </c>
      <c r="E2283">
        <v>9.4011999999999998E-2</v>
      </c>
      <c r="F2283">
        <f t="shared" si="70"/>
        <v>0.59401199999999998</v>
      </c>
      <c r="G2283">
        <v>1719</v>
      </c>
      <c r="H2283">
        <v>4.2428E-2</v>
      </c>
      <c r="I2283">
        <f t="shared" si="71"/>
        <v>1.0424279999999999</v>
      </c>
    </row>
    <row r="2284" spans="1:9" x14ac:dyDescent="0.25">
      <c r="A2284">
        <v>1718</v>
      </c>
      <c r="B2284">
        <v>6.8775000000000003E-2</v>
      </c>
      <c r="D2284">
        <v>1718</v>
      </c>
      <c r="E2284">
        <v>9.3650999999999998E-2</v>
      </c>
      <c r="F2284">
        <f t="shared" si="70"/>
        <v>0.59365100000000004</v>
      </c>
      <c r="G2284">
        <v>1718</v>
      </c>
      <c r="H2284">
        <v>4.1980999999999997E-2</v>
      </c>
      <c r="I2284">
        <f t="shared" si="71"/>
        <v>1.041981</v>
      </c>
    </row>
    <row r="2285" spans="1:9" x14ac:dyDescent="0.25">
      <c r="A2285">
        <v>1717</v>
      </c>
      <c r="B2285">
        <v>6.9210999999999995E-2</v>
      </c>
      <c r="D2285">
        <v>1717</v>
      </c>
      <c r="E2285">
        <v>9.4157000000000005E-2</v>
      </c>
      <c r="F2285">
        <f t="shared" si="70"/>
        <v>0.59415700000000005</v>
      </c>
      <c r="G2285">
        <v>1717</v>
      </c>
      <c r="H2285">
        <v>4.2451999999999997E-2</v>
      </c>
      <c r="I2285">
        <f t="shared" si="71"/>
        <v>1.0424519999999999</v>
      </c>
    </row>
    <row r="2286" spans="1:9" x14ac:dyDescent="0.25">
      <c r="A2286">
        <v>1716</v>
      </c>
      <c r="B2286">
        <v>6.9903000000000007E-2</v>
      </c>
      <c r="D2286">
        <v>1716</v>
      </c>
      <c r="E2286">
        <v>9.4839999999999994E-2</v>
      </c>
      <c r="F2286">
        <f t="shared" si="70"/>
        <v>0.59484000000000004</v>
      </c>
      <c r="G2286">
        <v>1716</v>
      </c>
      <c r="H2286">
        <v>4.3136000000000001E-2</v>
      </c>
      <c r="I2286">
        <f t="shared" si="71"/>
        <v>1.0431360000000001</v>
      </c>
    </row>
    <row r="2287" spans="1:9" x14ac:dyDescent="0.25">
      <c r="A2287">
        <v>1715</v>
      </c>
      <c r="B2287">
        <v>7.0280999999999996E-2</v>
      </c>
      <c r="D2287">
        <v>1715</v>
      </c>
      <c r="E2287">
        <v>9.5160999999999996E-2</v>
      </c>
      <c r="F2287">
        <f t="shared" si="70"/>
        <v>0.59516100000000005</v>
      </c>
      <c r="G2287">
        <v>1715</v>
      </c>
      <c r="H2287">
        <v>4.3421000000000001E-2</v>
      </c>
      <c r="I2287">
        <f t="shared" si="71"/>
        <v>1.0434209999999999</v>
      </c>
    </row>
    <row r="2288" spans="1:9" x14ac:dyDescent="0.25">
      <c r="A2288">
        <v>1714</v>
      </c>
      <c r="B2288">
        <v>7.0504999999999998E-2</v>
      </c>
      <c r="D2288">
        <v>1714</v>
      </c>
      <c r="E2288">
        <v>9.5269000000000006E-2</v>
      </c>
      <c r="F2288">
        <f t="shared" si="70"/>
        <v>0.59526900000000005</v>
      </c>
      <c r="G2288">
        <v>1714</v>
      </c>
      <c r="H2288">
        <v>4.3482E-2</v>
      </c>
      <c r="I2288">
        <f t="shared" si="71"/>
        <v>1.043482</v>
      </c>
    </row>
    <row r="2289" spans="1:9" x14ac:dyDescent="0.25">
      <c r="A2289">
        <v>1713</v>
      </c>
      <c r="B2289">
        <v>7.0622000000000004E-2</v>
      </c>
      <c r="D2289">
        <v>1713</v>
      </c>
      <c r="E2289">
        <v>9.5283000000000007E-2</v>
      </c>
      <c r="F2289">
        <f t="shared" si="70"/>
        <v>0.59528300000000001</v>
      </c>
      <c r="G2289">
        <v>1713</v>
      </c>
      <c r="H2289">
        <v>4.3476000000000001E-2</v>
      </c>
      <c r="I2289">
        <f t="shared" si="71"/>
        <v>1.0434760000000001</v>
      </c>
    </row>
    <row r="2290" spans="1:9" x14ac:dyDescent="0.25">
      <c r="A2290">
        <v>1712</v>
      </c>
      <c r="B2290">
        <v>7.0674000000000001E-2</v>
      </c>
      <c r="D2290">
        <v>1712</v>
      </c>
      <c r="E2290">
        <v>9.5247999999999999E-2</v>
      </c>
      <c r="F2290">
        <f t="shared" si="70"/>
        <v>0.595248</v>
      </c>
      <c r="G2290">
        <v>1712</v>
      </c>
      <c r="H2290">
        <v>4.3443000000000002E-2</v>
      </c>
      <c r="I2290">
        <f t="shared" si="71"/>
        <v>1.0434429999999999</v>
      </c>
    </row>
    <row r="2291" spans="1:9" x14ac:dyDescent="0.25">
      <c r="A2291">
        <v>1711</v>
      </c>
      <c r="B2291">
        <v>7.0703000000000002E-2</v>
      </c>
      <c r="D2291">
        <v>1711</v>
      </c>
      <c r="E2291">
        <v>9.5193E-2</v>
      </c>
      <c r="F2291">
        <f t="shared" si="70"/>
        <v>0.59519299999999997</v>
      </c>
      <c r="G2291">
        <v>1711</v>
      </c>
      <c r="H2291">
        <v>4.3396999999999998E-2</v>
      </c>
      <c r="I2291">
        <f t="shared" si="71"/>
        <v>1.0433969999999999</v>
      </c>
    </row>
    <row r="2292" spans="1:9" x14ac:dyDescent="0.25">
      <c r="A2292">
        <v>1710</v>
      </c>
      <c r="B2292">
        <v>7.0765999999999996E-2</v>
      </c>
      <c r="D2292">
        <v>1710</v>
      </c>
      <c r="E2292">
        <v>9.5159999999999995E-2</v>
      </c>
      <c r="F2292">
        <f t="shared" si="70"/>
        <v>0.59516000000000002</v>
      </c>
      <c r="G2292">
        <v>1710</v>
      </c>
      <c r="H2292">
        <v>4.3373000000000002E-2</v>
      </c>
      <c r="I2292">
        <f t="shared" si="71"/>
        <v>1.0433730000000001</v>
      </c>
    </row>
    <row r="2293" spans="1:9" x14ac:dyDescent="0.25">
      <c r="A2293">
        <v>1709</v>
      </c>
      <c r="B2293">
        <v>7.084E-2</v>
      </c>
      <c r="D2293">
        <v>1709</v>
      </c>
      <c r="E2293">
        <v>9.5177999999999999E-2</v>
      </c>
      <c r="F2293">
        <f t="shared" si="70"/>
        <v>0.59517799999999998</v>
      </c>
      <c r="G2293">
        <v>1709</v>
      </c>
      <c r="H2293">
        <v>4.3392E-2</v>
      </c>
      <c r="I2293">
        <f t="shared" si="71"/>
        <v>1.0433920000000001</v>
      </c>
    </row>
    <row r="2294" spans="1:9" x14ac:dyDescent="0.25">
      <c r="A2294">
        <v>1708</v>
      </c>
      <c r="B2294">
        <v>7.0929000000000006E-2</v>
      </c>
      <c r="D2294">
        <v>1708</v>
      </c>
      <c r="E2294">
        <v>9.5283999999999994E-2</v>
      </c>
      <c r="F2294">
        <f t="shared" si="70"/>
        <v>0.59528400000000004</v>
      </c>
      <c r="G2294">
        <v>1708</v>
      </c>
      <c r="H2294">
        <v>4.3480999999999999E-2</v>
      </c>
      <c r="I2294">
        <f t="shared" si="71"/>
        <v>1.0434810000000001</v>
      </c>
    </row>
    <row r="2295" spans="1:9" x14ac:dyDescent="0.25">
      <c r="A2295">
        <v>1707</v>
      </c>
      <c r="B2295">
        <v>7.1014999999999995E-2</v>
      </c>
      <c r="D2295">
        <v>1707</v>
      </c>
      <c r="E2295">
        <v>9.5391000000000004E-2</v>
      </c>
      <c r="F2295">
        <f t="shared" si="70"/>
        <v>0.595391</v>
      </c>
      <c r="G2295">
        <v>1707</v>
      </c>
      <c r="H2295">
        <v>4.3541000000000003E-2</v>
      </c>
      <c r="I2295">
        <f t="shared" si="71"/>
        <v>1.0435410000000001</v>
      </c>
    </row>
    <row r="2296" spans="1:9" x14ac:dyDescent="0.25">
      <c r="A2296">
        <v>1706</v>
      </c>
      <c r="B2296">
        <v>7.1176000000000003E-2</v>
      </c>
      <c r="D2296">
        <v>1706</v>
      </c>
      <c r="E2296">
        <v>9.5481999999999997E-2</v>
      </c>
      <c r="F2296">
        <f t="shared" si="70"/>
        <v>0.59548199999999996</v>
      </c>
      <c r="G2296">
        <v>1706</v>
      </c>
      <c r="H2296">
        <v>4.3581000000000002E-2</v>
      </c>
      <c r="I2296">
        <f t="shared" si="71"/>
        <v>1.0435810000000001</v>
      </c>
    </row>
    <row r="2297" spans="1:9" x14ac:dyDescent="0.25">
      <c r="A2297">
        <v>1705</v>
      </c>
      <c r="B2297">
        <v>7.1526000000000006E-2</v>
      </c>
      <c r="D2297">
        <v>1705</v>
      </c>
      <c r="E2297">
        <v>9.5641000000000004E-2</v>
      </c>
      <c r="F2297">
        <f t="shared" si="70"/>
        <v>0.59564099999999998</v>
      </c>
      <c r="G2297">
        <v>1705</v>
      </c>
      <c r="H2297">
        <v>4.3746E-2</v>
      </c>
      <c r="I2297">
        <f t="shared" si="71"/>
        <v>1.0437460000000001</v>
      </c>
    </row>
    <row r="2298" spans="1:9" x14ac:dyDescent="0.25">
      <c r="A2298">
        <v>1704</v>
      </c>
      <c r="B2298">
        <v>7.1895000000000001E-2</v>
      </c>
      <c r="D2298">
        <v>1704</v>
      </c>
      <c r="E2298">
        <v>9.5810999999999993E-2</v>
      </c>
      <c r="F2298">
        <f t="shared" si="70"/>
        <v>0.59581099999999998</v>
      </c>
      <c r="G2298">
        <v>1704</v>
      </c>
      <c r="H2298">
        <v>4.3959999999999999E-2</v>
      </c>
      <c r="I2298">
        <f t="shared" si="71"/>
        <v>1.04396</v>
      </c>
    </row>
    <row r="2299" spans="1:9" x14ac:dyDescent="0.25">
      <c r="A2299">
        <v>1703</v>
      </c>
      <c r="B2299">
        <v>7.2356000000000004E-2</v>
      </c>
      <c r="D2299">
        <v>1703</v>
      </c>
      <c r="E2299">
        <v>9.6036999999999997E-2</v>
      </c>
      <c r="F2299">
        <f t="shared" si="70"/>
        <v>0.59603700000000004</v>
      </c>
      <c r="G2299">
        <v>1703</v>
      </c>
      <c r="H2299">
        <v>4.4162E-2</v>
      </c>
      <c r="I2299">
        <f t="shared" si="71"/>
        <v>1.044162</v>
      </c>
    </row>
    <row r="2300" spans="1:9" x14ac:dyDescent="0.25">
      <c r="A2300">
        <v>1702</v>
      </c>
      <c r="B2300">
        <v>7.2515999999999997E-2</v>
      </c>
      <c r="D2300">
        <v>1702</v>
      </c>
      <c r="E2300">
        <v>9.5958000000000002E-2</v>
      </c>
      <c r="F2300">
        <f t="shared" si="70"/>
        <v>0.59595799999999999</v>
      </c>
      <c r="G2300">
        <v>1702</v>
      </c>
      <c r="H2300">
        <v>4.3874000000000003E-2</v>
      </c>
      <c r="I2300">
        <f t="shared" si="71"/>
        <v>1.043874</v>
      </c>
    </row>
    <row r="2301" spans="1:9" x14ac:dyDescent="0.25">
      <c r="A2301">
        <v>1701</v>
      </c>
      <c r="B2301">
        <v>7.1825E-2</v>
      </c>
      <c r="D2301">
        <v>1701</v>
      </c>
      <c r="E2301">
        <v>9.5117999999999994E-2</v>
      </c>
      <c r="F2301">
        <f t="shared" si="70"/>
        <v>0.59511800000000004</v>
      </c>
      <c r="G2301">
        <v>1701</v>
      </c>
      <c r="H2301">
        <v>4.2708999999999997E-2</v>
      </c>
      <c r="I2301">
        <f t="shared" si="71"/>
        <v>1.0427089999999999</v>
      </c>
    </row>
    <row r="2302" spans="1:9" x14ac:dyDescent="0.25">
      <c r="A2302">
        <v>1700</v>
      </c>
      <c r="B2302">
        <v>7.0915000000000006E-2</v>
      </c>
      <c r="D2302">
        <v>1700</v>
      </c>
      <c r="E2302">
        <v>9.4378000000000004E-2</v>
      </c>
      <c r="F2302">
        <f t="shared" si="70"/>
        <v>0.59437799999999996</v>
      </c>
      <c r="G2302">
        <v>1700</v>
      </c>
      <c r="H2302">
        <v>4.1869999999999997E-2</v>
      </c>
      <c r="I2302">
        <f t="shared" si="71"/>
        <v>1.0418700000000001</v>
      </c>
    </row>
    <row r="2303" spans="1:9" x14ac:dyDescent="0.25">
      <c r="A2303">
        <v>1699</v>
      </c>
      <c r="B2303">
        <v>7.0580000000000004E-2</v>
      </c>
      <c r="D2303">
        <v>1699</v>
      </c>
      <c r="E2303">
        <v>9.4436000000000006E-2</v>
      </c>
      <c r="F2303">
        <f t="shared" si="70"/>
        <v>0.59443599999999996</v>
      </c>
      <c r="G2303">
        <v>1699</v>
      </c>
      <c r="H2303">
        <v>4.2157E-2</v>
      </c>
      <c r="I2303">
        <f t="shared" si="71"/>
        <v>1.042157</v>
      </c>
    </row>
    <row r="2304" spans="1:9" x14ac:dyDescent="0.25">
      <c r="A2304">
        <v>1698</v>
      </c>
      <c r="B2304">
        <v>7.1180999999999994E-2</v>
      </c>
      <c r="D2304">
        <v>1698</v>
      </c>
      <c r="E2304">
        <v>9.5228999999999994E-2</v>
      </c>
      <c r="F2304">
        <f t="shared" si="70"/>
        <v>0.59522900000000001</v>
      </c>
      <c r="G2304">
        <v>1698</v>
      </c>
      <c r="H2304">
        <v>4.3221999999999997E-2</v>
      </c>
      <c r="I2304">
        <f t="shared" si="71"/>
        <v>1.0432220000000001</v>
      </c>
    </row>
    <row r="2305" spans="1:9" x14ac:dyDescent="0.25">
      <c r="A2305">
        <v>1697</v>
      </c>
      <c r="B2305">
        <v>7.2443999999999995E-2</v>
      </c>
      <c r="D2305">
        <v>1697</v>
      </c>
      <c r="E2305">
        <v>9.6184000000000006E-2</v>
      </c>
      <c r="F2305">
        <f t="shared" si="70"/>
        <v>0.59618400000000005</v>
      </c>
      <c r="G2305">
        <v>1697</v>
      </c>
      <c r="H2305">
        <v>4.4227000000000002E-2</v>
      </c>
      <c r="I2305">
        <f t="shared" si="71"/>
        <v>1.044227</v>
      </c>
    </row>
    <row r="2306" spans="1:9" x14ac:dyDescent="0.25">
      <c r="A2306">
        <v>1696</v>
      </c>
      <c r="B2306">
        <v>7.3154999999999998E-2</v>
      </c>
      <c r="D2306">
        <v>1696</v>
      </c>
      <c r="E2306">
        <v>9.6403000000000003E-2</v>
      </c>
      <c r="F2306">
        <f t="shared" si="70"/>
        <v>0.59640300000000002</v>
      </c>
      <c r="G2306">
        <v>1696</v>
      </c>
      <c r="H2306">
        <v>4.4248000000000003E-2</v>
      </c>
      <c r="I2306">
        <f t="shared" si="71"/>
        <v>1.0442480000000001</v>
      </c>
    </row>
    <row r="2307" spans="1:9" x14ac:dyDescent="0.25">
      <c r="A2307">
        <v>1695</v>
      </c>
      <c r="B2307">
        <v>7.2645000000000001E-2</v>
      </c>
      <c r="D2307">
        <v>1695</v>
      </c>
      <c r="E2307">
        <v>9.5822000000000004E-2</v>
      </c>
      <c r="F2307">
        <f t="shared" ref="F2307:F2370" si="72">E2307+0.5</f>
        <v>0.59582199999999996</v>
      </c>
      <c r="G2307">
        <v>1695</v>
      </c>
      <c r="H2307">
        <v>4.3443000000000002E-2</v>
      </c>
      <c r="I2307">
        <f t="shared" ref="I2307:I2370" si="73">H2307+1</f>
        <v>1.0434429999999999</v>
      </c>
    </row>
    <row r="2308" spans="1:9" x14ac:dyDescent="0.25">
      <c r="A2308">
        <v>1694</v>
      </c>
      <c r="B2308">
        <v>7.2065000000000004E-2</v>
      </c>
      <c r="D2308">
        <v>1694</v>
      </c>
      <c r="E2308">
        <v>9.5479999999999995E-2</v>
      </c>
      <c r="F2308">
        <f t="shared" si="72"/>
        <v>0.59548000000000001</v>
      </c>
      <c r="G2308">
        <v>1694</v>
      </c>
      <c r="H2308">
        <v>4.3031E-2</v>
      </c>
      <c r="I2308">
        <f t="shared" si="73"/>
        <v>1.043031</v>
      </c>
    </row>
    <row r="2309" spans="1:9" x14ac:dyDescent="0.25">
      <c r="A2309">
        <v>1693</v>
      </c>
      <c r="B2309">
        <v>7.2366E-2</v>
      </c>
      <c r="D2309">
        <v>1693</v>
      </c>
      <c r="E2309">
        <v>9.5850000000000005E-2</v>
      </c>
      <c r="F2309">
        <f t="shared" si="72"/>
        <v>0.59584999999999999</v>
      </c>
      <c r="G2309">
        <v>1693</v>
      </c>
      <c r="H2309">
        <v>4.3452999999999999E-2</v>
      </c>
      <c r="I2309">
        <f t="shared" si="73"/>
        <v>1.043453</v>
      </c>
    </row>
    <row r="2310" spans="1:9" x14ac:dyDescent="0.25">
      <c r="A2310">
        <v>1692</v>
      </c>
      <c r="B2310">
        <v>7.3013999999999996E-2</v>
      </c>
      <c r="D2310">
        <v>1692</v>
      </c>
      <c r="E2310">
        <v>9.6354999999999996E-2</v>
      </c>
      <c r="F2310">
        <f t="shared" si="72"/>
        <v>0.59635499999999997</v>
      </c>
      <c r="G2310">
        <v>1692</v>
      </c>
      <c r="H2310">
        <v>4.4012000000000003E-2</v>
      </c>
      <c r="I2310">
        <f t="shared" si="73"/>
        <v>1.0440119999999999</v>
      </c>
    </row>
    <row r="2311" spans="1:9" x14ac:dyDescent="0.25">
      <c r="A2311">
        <v>1691</v>
      </c>
      <c r="B2311">
        <v>7.3356000000000005E-2</v>
      </c>
      <c r="D2311">
        <v>1691</v>
      </c>
      <c r="E2311">
        <v>9.6527000000000002E-2</v>
      </c>
      <c r="F2311">
        <f t="shared" si="72"/>
        <v>0.59652700000000003</v>
      </c>
      <c r="G2311">
        <v>1691</v>
      </c>
      <c r="H2311">
        <v>4.4179000000000003E-2</v>
      </c>
      <c r="I2311">
        <f t="shared" si="73"/>
        <v>1.044179</v>
      </c>
    </row>
    <row r="2312" spans="1:9" x14ac:dyDescent="0.25">
      <c r="A2312">
        <v>1690</v>
      </c>
      <c r="B2312">
        <v>7.3465000000000003E-2</v>
      </c>
      <c r="D2312">
        <v>1690</v>
      </c>
      <c r="E2312">
        <v>9.6522999999999998E-2</v>
      </c>
      <c r="F2312">
        <f t="shared" si="72"/>
        <v>0.59652300000000003</v>
      </c>
      <c r="G2312">
        <v>1690</v>
      </c>
      <c r="H2312">
        <v>4.4152999999999998E-2</v>
      </c>
      <c r="I2312">
        <f t="shared" si="73"/>
        <v>1.0441530000000001</v>
      </c>
    </row>
    <row r="2313" spans="1:9" x14ac:dyDescent="0.25">
      <c r="A2313">
        <v>1689</v>
      </c>
      <c r="B2313">
        <v>7.3738999999999999E-2</v>
      </c>
      <c r="D2313">
        <v>1689</v>
      </c>
      <c r="E2313">
        <v>9.6636E-2</v>
      </c>
      <c r="F2313">
        <f t="shared" si="72"/>
        <v>0.59663599999999994</v>
      </c>
      <c r="G2313">
        <v>1689</v>
      </c>
      <c r="H2313">
        <v>4.4302000000000001E-2</v>
      </c>
      <c r="I2313">
        <f t="shared" si="73"/>
        <v>1.0443020000000001</v>
      </c>
    </row>
    <row r="2314" spans="1:9" x14ac:dyDescent="0.25">
      <c r="A2314">
        <v>1688</v>
      </c>
      <c r="B2314">
        <v>7.4147000000000005E-2</v>
      </c>
      <c r="D2314">
        <v>1688</v>
      </c>
      <c r="E2314">
        <v>9.6897999999999998E-2</v>
      </c>
      <c r="F2314">
        <f t="shared" si="72"/>
        <v>0.59689800000000004</v>
      </c>
      <c r="G2314">
        <v>1688</v>
      </c>
      <c r="H2314">
        <v>4.4667999999999999E-2</v>
      </c>
      <c r="I2314">
        <f t="shared" si="73"/>
        <v>1.0446679999999999</v>
      </c>
    </row>
    <row r="2315" spans="1:9" x14ac:dyDescent="0.25">
      <c r="A2315">
        <v>1687</v>
      </c>
      <c r="B2315">
        <v>7.4524999999999994E-2</v>
      </c>
      <c r="D2315">
        <v>1687</v>
      </c>
      <c r="E2315">
        <v>9.7137000000000001E-2</v>
      </c>
      <c r="F2315">
        <f t="shared" si="72"/>
        <v>0.59713700000000003</v>
      </c>
      <c r="G2315">
        <v>1687</v>
      </c>
      <c r="H2315">
        <v>4.4995E-2</v>
      </c>
      <c r="I2315">
        <f t="shared" si="73"/>
        <v>1.0449949999999999</v>
      </c>
    </row>
    <row r="2316" spans="1:9" x14ac:dyDescent="0.25">
      <c r="A2316">
        <v>1686</v>
      </c>
      <c r="B2316">
        <v>7.4327000000000004E-2</v>
      </c>
      <c r="D2316">
        <v>1686</v>
      </c>
      <c r="E2316">
        <v>9.6974000000000005E-2</v>
      </c>
      <c r="F2316">
        <f t="shared" si="72"/>
        <v>0.596974</v>
      </c>
      <c r="G2316">
        <v>1686</v>
      </c>
      <c r="H2316">
        <v>4.4757999999999999E-2</v>
      </c>
      <c r="I2316">
        <f t="shared" si="73"/>
        <v>1.0447580000000001</v>
      </c>
    </row>
    <row r="2317" spans="1:9" x14ac:dyDescent="0.25">
      <c r="A2317">
        <v>1685</v>
      </c>
      <c r="B2317">
        <v>7.3870000000000005E-2</v>
      </c>
      <c r="D2317">
        <v>1685</v>
      </c>
      <c r="E2317">
        <v>9.6515000000000004E-2</v>
      </c>
      <c r="F2317">
        <f t="shared" si="72"/>
        <v>0.59651500000000002</v>
      </c>
      <c r="G2317">
        <v>1685</v>
      </c>
      <c r="H2317">
        <v>4.4006999999999998E-2</v>
      </c>
      <c r="I2317">
        <f t="shared" si="73"/>
        <v>1.0440069999999999</v>
      </c>
    </row>
    <row r="2318" spans="1:9" x14ac:dyDescent="0.25">
      <c r="A2318">
        <v>1684</v>
      </c>
      <c r="B2318">
        <v>7.4242000000000002E-2</v>
      </c>
      <c r="D2318">
        <v>1684</v>
      </c>
      <c r="E2318">
        <v>9.6735000000000002E-2</v>
      </c>
      <c r="F2318">
        <f t="shared" si="72"/>
        <v>0.59673500000000002</v>
      </c>
      <c r="G2318">
        <v>1684</v>
      </c>
      <c r="H2318">
        <v>4.3937999999999998E-2</v>
      </c>
      <c r="I2318">
        <f t="shared" si="73"/>
        <v>1.043938</v>
      </c>
    </row>
    <row r="2319" spans="1:9" x14ac:dyDescent="0.25">
      <c r="A2319">
        <v>1683</v>
      </c>
      <c r="B2319">
        <v>7.4565000000000006E-2</v>
      </c>
      <c r="D2319">
        <v>1683</v>
      </c>
      <c r="E2319">
        <v>9.708E-2</v>
      </c>
      <c r="F2319">
        <f t="shared" si="72"/>
        <v>0.59708000000000006</v>
      </c>
      <c r="G2319">
        <v>1683</v>
      </c>
      <c r="H2319">
        <v>4.4193999999999997E-2</v>
      </c>
      <c r="I2319">
        <f t="shared" si="73"/>
        <v>1.0441940000000001</v>
      </c>
    </row>
    <row r="2320" spans="1:9" x14ac:dyDescent="0.25">
      <c r="A2320">
        <v>1682</v>
      </c>
      <c r="B2320">
        <v>7.4715000000000004E-2</v>
      </c>
      <c r="D2320">
        <v>1682</v>
      </c>
      <c r="E2320">
        <v>9.7354999999999997E-2</v>
      </c>
      <c r="F2320">
        <f t="shared" si="72"/>
        <v>0.59735499999999997</v>
      </c>
      <c r="G2320">
        <v>1682</v>
      </c>
      <c r="H2320">
        <v>4.4505999999999997E-2</v>
      </c>
      <c r="I2320">
        <f t="shared" si="73"/>
        <v>1.0445059999999999</v>
      </c>
    </row>
    <row r="2321" spans="1:9" x14ac:dyDescent="0.25">
      <c r="A2321">
        <v>1681</v>
      </c>
      <c r="B2321">
        <v>7.5324000000000002E-2</v>
      </c>
      <c r="D2321">
        <v>1681</v>
      </c>
      <c r="E2321">
        <v>9.7798999999999997E-2</v>
      </c>
      <c r="F2321">
        <f t="shared" si="72"/>
        <v>0.59779899999999997</v>
      </c>
      <c r="G2321">
        <v>1681</v>
      </c>
      <c r="H2321">
        <v>4.4978999999999998E-2</v>
      </c>
      <c r="I2321">
        <f t="shared" si="73"/>
        <v>1.0449790000000001</v>
      </c>
    </row>
    <row r="2322" spans="1:9" x14ac:dyDescent="0.25">
      <c r="A2322">
        <v>1680</v>
      </c>
      <c r="B2322">
        <v>7.5906000000000001E-2</v>
      </c>
      <c r="D2322">
        <v>1680</v>
      </c>
      <c r="E2322">
        <v>9.8068000000000002E-2</v>
      </c>
      <c r="F2322">
        <f t="shared" si="72"/>
        <v>0.59806800000000004</v>
      </c>
      <c r="G2322">
        <v>1680</v>
      </c>
      <c r="H2322">
        <v>4.5212000000000002E-2</v>
      </c>
      <c r="I2322">
        <f t="shared" si="73"/>
        <v>1.045212</v>
      </c>
    </row>
    <row r="2323" spans="1:9" x14ac:dyDescent="0.25">
      <c r="A2323">
        <v>1679</v>
      </c>
      <c r="B2323">
        <v>7.6191999999999996E-2</v>
      </c>
      <c r="D2323">
        <v>1679</v>
      </c>
      <c r="E2323">
        <v>9.8076999999999998E-2</v>
      </c>
      <c r="F2323">
        <f t="shared" si="72"/>
        <v>0.59807699999999997</v>
      </c>
      <c r="G2323">
        <v>1679</v>
      </c>
      <c r="H2323">
        <v>4.5150000000000003E-2</v>
      </c>
      <c r="I2323">
        <f t="shared" si="73"/>
        <v>1.04515</v>
      </c>
    </row>
    <row r="2324" spans="1:9" x14ac:dyDescent="0.25">
      <c r="A2324">
        <v>1678</v>
      </c>
      <c r="B2324">
        <v>7.6300999999999994E-2</v>
      </c>
      <c r="D2324">
        <v>1678</v>
      </c>
      <c r="E2324">
        <v>9.7992999999999997E-2</v>
      </c>
      <c r="F2324">
        <f t="shared" si="72"/>
        <v>0.597993</v>
      </c>
      <c r="G2324">
        <v>1678</v>
      </c>
      <c r="H2324">
        <v>4.4969000000000002E-2</v>
      </c>
      <c r="I2324">
        <f t="shared" si="73"/>
        <v>1.044969</v>
      </c>
    </row>
    <row r="2325" spans="1:9" x14ac:dyDescent="0.25">
      <c r="A2325">
        <v>1677</v>
      </c>
      <c r="B2325">
        <v>7.6300999999999994E-2</v>
      </c>
      <c r="D2325">
        <v>1677</v>
      </c>
      <c r="E2325">
        <v>9.7842999999999999E-2</v>
      </c>
      <c r="F2325">
        <f t="shared" si="72"/>
        <v>0.59784300000000001</v>
      </c>
      <c r="G2325">
        <v>1677</v>
      </c>
      <c r="H2325">
        <v>4.4648E-2</v>
      </c>
      <c r="I2325">
        <f t="shared" si="73"/>
        <v>1.044648</v>
      </c>
    </row>
    <row r="2326" spans="1:9" x14ac:dyDescent="0.25">
      <c r="A2326">
        <v>1676</v>
      </c>
      <c r="B2326">
        <v>7.6151999999999997E-2</v>
      </c>
      <c r="D2326">
        <v>1676</v>
      </c>
      <c r="E2326">
        <v>9.7572999999999993E-2</v>
      </c>
      <c r="F2326">
        <f t="shared" si="72"/>
        <v>0.59757300000000002</v>
      </c>
      <c r="G2326">
        <v>1676</v>
      </c>
      <c r="H2326">
        <v>4.4130999999999997E-2</v>
      </c>
      <c r="I2326">
        <f t="shared" si="73"/>
        <v>1.0441309999999999</v>
      </c>
    </row>
    <row r="2327" spans="1:9" x14ac:dyDescent="0.25">
      <c r="A2327">
        <v>1675</v>
      </c>
      <c r="B2327">
        <v>7.6034000000000004E-2</v>
      </c>
      <c r="D2327">
        <v>1675</v>
      </c>
      <c r="E2327">
        <v>9.7456000000000001E-2</v>
      </c>
      <c r="F2327">
        <f t="shared" si="72"/>
        <v>0.59745599999999999</v>
      </c>
      <c r="G2327">
        <v>1675</v>
      </c>
      <c r="H2327">
        <v>4.3848999999999999E-2</v>
      </c>
      <c r="I2327">
        <f t="shared" si="73"/>
        <v>1.043849</v>
      </c>
    </row>
    <row r="2328" spans="1:9" x14ac:dyDescent="0.25">
      <c r="A2328">
        <v>1674</v>
      </c>
      <c r="B2328">
        <v>7.6034000000000004E-2</v>
      </c>
      <c r="D2328">
        <v>1674</v>
      </c>
      <c r="E2328">
        <v>9.7572999999999993E-2</v>
      </c>
      <c r="F2328">
        <f t="shared" si="72"/>
        <v>0.59757300000000002</v>
      </c>
      <c r="G2328">
        <v>1674</v>
      </c>
      <c r="H2328">
        <v>4.3989E-2</v>
      </c>
      <c r="I2328">
        <f t="shared" si="73"/>
        <v>1.0439890000000001</v>
      </c>
    </row>
    <row r="2329" spans="1:9" x14ac:dyDescent="0.25">
      <c r="A2329">
        <v>1673</v>
      </c>
      <c r="B2329">
        <v>7.6249999999999998E-2</v>
      </c>
      <c r="D2329">
        <v>1673</v>
      </c>
      <c r="E2329">
        <v>9.7897999999999999E-2</v>
      </c>
      <c r="F2329">
        <f t="shared" si="72"/>
        <v>0.59789800000000004</v>
      </c>
      <c r="G2329">
        <v>1673</v>
      </c>
      <c r="H2329">
        <v>4.4424999999999999E-2</v>
      </c>
      <c r="I2329">
        <f t="shared" si="73"/>
        <v>1.0444249999999999</v>
      </c>
    </row>
    <row r="2330" spans="1:9" x14ac:dyDescent="0.25">
      <c r="A2330">
        <v>1672</v>
      </c>
      <c r="B2330">
        <v>7.6678999999999997E-2</v>
      </c>
      <c r="D2330">
        <v>1672</v>
      </c>
      <c r="E2330">
        <v>9.8288E-2</v>
      </c>
      <c r="F2330">
        <f t="shared" si="72"/>
        <v>0.59828800000000004</v>
      </c>
      <c r="G2330">
        <v>1672</v>
      </c>
      <c r="H2330">
        <v>4.4858000000000002E-2</v>
      </c>
      <c r="I2330">
        <f t="shared" si="73"/>
        <v>1.0448580000000001</v>
      </c>
    </row>
    <row r="2331" spans="1:9" x14ac:dyDescent="0.25">
      <c r="A2331">
        <v>1671</v>
      </c>
      <c r="B2331">
        <v>7.7078999999999995E-2</v>
      </c>
      <c r="D2331">
        <v>1671</v>
      </c>
      <c r="E2331">
        <v>9.8549999999999999E-2</v>
      </c>
      <c r="F2331">
        <f t="shared" si="72"/>
        <v>0.59855000000000003</v>
      </c>
      <c r="G2331">
        <v>1671</v>
      </c>
      <c r="H2331">
        <v>4.5024000000000002E-2</v>
      </c>
      <c r="I2331">
        <f t="shared" si="73"/>
        <v>1.045024</v>
      </c>
    </row>
    <row r="2332" spans="1:9" x14ac:dyDescent="0.25">
      <c r="A2332">
        <v>1670</v>
      </c>
      <c r="B2332">
        <v>7.7646000000000007E-2</v>
      </c>
      <c r="D2332">
        <v>1670</v>
      </c>
      <c r="E2332">
        <v>9.8873000000000003E-2</v>
      </c>
      <c r="F2332">
        <f t="shared" si="72"/>
        <v>0.59887299999999999</v>
      </c>
      <c r="G2332">
        <v>1670</v>
      </c>
      <c r="H2332">
        <v>4.5183000000000001E-2</v>
      </c>
      <c r="I2332">
        <f t="shared" si="73"/>
        <v>1.045183</v>
      </c>
    </row>
    <row r="2333" spans="1:9" x14ac:dyDescent="0.25">
      <c r="A2333">
        <v>1669</v>
      </c>
      <c r="B2333">
        <v>7.8205999999999998E-2</v>
      </c>
      <c r="D2333">
        <v>1669</v>
      </c>
      <c r="E2333">
        <v>9.9194000000000004E-2</v>
      </c>
      <c r="F2333">
        <f t="shared" si="72"/>
        <v>0.599194</v>
      </c>
      <c r="G2333">
        <v>1669</v>
      </c>
      <c r="H2333">
        <v>4.5386000000000003E-2</v>
      </c>
      <c r="I2333">
        <f t="shared" si="73"/>
        <v>1.0453859999999999</v>
      </c>
    </row>
    <row r="2334" spans="1:9" x14ac:dyDescent="0.25">
      <c r="A2334">
        <v>1668</v>
      </c>
      <c r="B2334">
        <v>7.8327999999999995E-2</v>
      </c>
      <c r="D2334">
        <v>1668</v>
      </c>
      <c r="E2334">
        <v>9.9224000000000007E-2</v>
      </c>
      <c r="F2334">
        <f t="shared" si="72"/>
        <v>0.59922399999999998</v>
      </c>
      <c r="G2334">
        <v>1668</v>
      </c>
      <c r="H2334">
        <v>4.5365999999999997E-2</v>
      </c>
      <c r="I2334">
        <f t="shared" si="73"/>
        <v>1.045366</v>
      </c>
    </row>
    <row r="2335" spans="1:9" x14ac:dyDescent="0.25">
      <c r="A2335">
        <v>1667</v>
      </c>
      <c r="B2335">
        <v>7.8305E-2</v>
      </c>
      <c r="D2335">
        <v>1667</v>
      </c>
      <c r="E2335">
        <v>9.9185999999999996E-2</v>
      </c>
      <c r="F2335">
        <f t="shared" si="72"/>
        <v>0.599186</v>
      </c>
      <c r="G2335">
        <v>1667</v>
      </c>
      <c r="H2335">
        <v>4.5319999999999999E-2</v>
      </c>
      <c r="I2335">
        <f t="shared" si="73"/>
        <v>1.04532</v>
      </c>
    </row>
    <row r="2336" spans="1:9" x14ac:dyDescent="0.25">
      <c r="A2336">
        <v>1666</v>
      </c>
      <c r="B2336">
        <v>7.8423000000000007E-2</v>
      </c>
      <c r="D2336">
        <v>1666</v>
      </c>
      <c r="E2336">
        <v>9.9255999999999997E-2</v>
      </c>
      <c r="F2336">
        <f t="shared" si="72"/>
        <v>0.59925600000000001</v>
      </c>
      <c r="G2336">
        <v>1666</v>
      </c>
      <c r="H2336">
        <v>4.5372999999999997E-2</v>
      </c>
      <c r="I2336">
        <f t="shared" si="73"/>
        <v>1.0453730000000001</v>
      </c>
    </row>
    <row r="2337" spans="1:9" x14ac:dyDescent="0.25">
      <c r="A2337">
        <v>1665</v>
      </c>
      <c r="B2337">
        <v>7.8588000000000005E-2</v>
      </c>
      <c r="D2337">
        <v>1665</v>
      </c>
      <c r="E2337">
        <v>9.9350999999999995E-2</v>
      </c>
      <c r="F2337">
        <f t="shared" si="72"/>
        <v>0.59935099999999997</v>
      </c>
      <c r="G2337">
        <v>1665</v>
      </c>
      <c r="H2337">
        <v>4.5388999999999999E-2</v>
      </c>
      <c r="I2337">
        <f t="shared" si="73"/>
        <v>1.0453889999999999</v>
      </c>
    </row>
    <row r="2338" spans="1:9" x14ac:dyDescent="0.25">
      <c r="A2338">
        <v>1664</v>
      </c>
      <c r="B2338">
        <v>7.8687000000000007E-2</v>
      </c>
      <c r="D2338">
        <v>1664</v>
      </c>
      <c r="E2338">
        <v>9.9348000000000006E-2</v>
      </c>
      <c r="F2338">
        <f t="shared" si="72"/>
        <v>0.59934799999999999</v>
      </c>
      <c r="G2338">
        <v>1664</v>
      </c>
      <c r="H2338">
        <v>4.5242999999999998E-2</v>
      </c>
      <c r="I2338">
        <f t="shared" si="73"/>
        <v>1.0452429999999999</v>
      </c>
    </row>
    <row r="2339" spans="1:9" x14ac:dyDescent="0.25">
      <c r="A2339">
        <v>1663</v>
      </c>
      <c r="B2339">
        <v>7.8949000000000005E-2</v>
      </c>
      <c r="D2339">
        <v>1663</v>
      </c>
      <c r="E2339">
        <v>9.9474000000000007E-2</v>
      </c>
      <c r="F2339">
        <f t="shared" si="72"/>
        <v>0.59947400000000006</v>
      </c>
      <c r="G2339">
        <v>1663</v>
      </c>
      <c r="H2339">
        <v>4.5233000000000002E-2</v>
      </c>
      <c r="I2339">
        <f t="shared" si="73"/>
        <v>1.0452330000000001</v>
      </c>
    </row>
    <row r="2340" spans="1:9" x14ac:dyDescent="0.25">
      <c r="A2340">
        <v>1662</v>
      </c>
      <c r="B2340">
        <v>7.9450999999999994E-2</v>
      </c>
      <c r="D2340">
        <v>1662</v>
      </c>
      <c r="E2340">
        <v>9.9831000000000003E-2</v>
      </c>
      <c r="F2340">
        <f t="shared" si="72"/>
        <v>0.599831</v>
      </c>
      <c r="G2340">
        <v>1662</v>
      </c>
      <c r="H2340">
        <v>4.5524000000000002E-2</v>
      </c>
      <c r="I2340">
        <f t="shared" si="73"/>
        <v>1.0455239999999999</v>
      </c>
    </row>
    <row r="2341" spans="1:9" x14ac:dyDescent="0.25">
      <c r="A2341">
        <v>1661</v>
      </c>
      <c r="B2341">
        <v>7.9787999999999998E-2</v>
      </c>
      <c r="D2341">
        <v>1661</v>
      </c>
      <c r="E2341">
        <v>0.10011399999999999</v>
      </c>
      <c r="F2341">
        <f t="shared" si="72"/>
        <v>0.60011400000000004</v>
      </c>
      <c r="G2341">
        <v>1661</v>
      </c>
      <c r="H2341">
        <v>4.5769999999999998E-2</v>
      </c>
      <c r="I2341">
        <f t="shared" si="73"/>
        <v>1.0457700000000001</v>
      </c>
    </row>
    <row r="2342" spans="1:9" x14ac:dyDescent="0.25">
      <c r="A2342">
        <v>1660</v>
      </c>
      <c r="B2342">
        <v>8.0031000000000005E-2</v>
      </c>
      <c r="D2342">
        <v>1660</v>
      </c>
      <c r="E2342">
        <v>0.10030500000000001</v>
      </c>
      <c r="F2342">
        <f t="shared" si="72"/>
        <v>0.60030499999999998</v>
      </c>
      <c r="G2342">
        <v>1660</v>
      </c>
      <c r="H2342">
        <v>4.5921999999999998E-2</v>
      </c>
      <c r="I2342">
        <f t="shared" si="73"/>
        <v>1.045922</v>
      </c>
    </row>
    <row r="2343" spans="1:9" x14ac:dyDescent="0.25">
      <c r="A2343">
        <v>1659</v>
      </c>
      <c r="B2343">
        <v>8.0209000000000003E-2</v>
      </c>
      <c r="D2343">
        <v>1659</v>
      </c>
      <c r="E2343">
        <v>0.100415</v>
      </c>
      <c r="F2343">
        <f t="shared" si="72"/>
        <v>0.60041500000000003</v>
      </c>
      <c r="G2343">
        <v>1659</v>
      </c>
      <c r="H2343">
        <v>4.6004000000000003E-2</v>
      </c>
      <c r="I2343">
        <f t="shared" si="73"/>
        <v>1.0460039999999999</v>
      </c>
    </row>
    <row r="2344" spans="1:9" x14ac:dyDescent="0.25">
      <c r="A2344">
        <v>1658</v>
      </c>
      <c r="B2344">
        <v>8.0429E-2</v>
      </c>
      <c r="D2344">
        <v>1658</v>
      </c>
      <c r="E2344">
        <v>0.100454</v>
      </c>
      <c r="F2344">
        <f t="shared" si="72"/>
        <v>0.60045400000000004</v>
      </c>
      <c r="G2344">
        <v>1658</v>
      </c>
      <c r="H2344">
        <v>4.6052999999999997E-2</v>
      </c>
      <c r="I2344">
        <f t="shared" si="73"/>
        <v>1.0460529999999999</v>
      </c>
    </row>
    <row r="2345" spans="1:9" x14ac:dyDescent="0.25">
      <c r="A2345">
        <v>1657</v>
      </c>
      <c r="B2345">
        <v>8.0607999999999999E-2</v>
      </c>
      <c r="D2345">
        <v>1657</v>
      </c>
      <c r="E2345">
        <v>0.10049</v>
      </c>
      <c r="F2345">
        <f t="shared" si="72"/>
        <v>0.60048999999999997</v>
      </c>
      <c r="G2345">
        <v>1657</v>
      </c>
      <c r="H2345">
        <v>4.6146E-2</v>
      </c>
      <c r="I2345">
        <f t="shared" si="73"/>
        <v>1.046146</v>
      </c>
    </row>
    <row r="2346" spans="1:9" x14ac:dyDescent="0.25">
      <c r="A2346">
        <v>1656</v>
      </c>
      <c r="B2346">
        <v>8.1071000000000004E-2</v>
      </c>
      <c r="D2346">
        <v>1656</v>
      </c>
      <c r="E2346">
        <v>0.10073799999999999</v>
      </c>
      <c r="F2346">
        <f t="shared" si="72"/>
        <v>0.60073799999999999</v>
      </c>
      <c r="G2346">
        <v>1656</v>
      </c>
      <c r="H2346">
        <v>4.6455000000000003E-2</v>
      </c>
      <c r="I2346">
        <f t="shared" si="73"/>
        <v>1.0464549999999999</v>
      </c>
    </row>
    <row r="2347" spans="1:9" x14ac:dyDescent="0.25">
      <c r="A2347">
        <v>1655</v>
      </c>
      <c r="B2347">
        <v>8.1102999999999995E-2</v>
      </c>
      <c r="D2347">
        <v>1655</v>
      </c>
      <c r="E2347">
        <v>0.10073500000000001</v>
      </c>
      <c r="F2347">
        <f t="shared" si="72"/>
        <v>0.60073500000000002</v>
      </c>
      <c r="G2347">
        <v>1655</v>
      </c>
      <c r="H2347">
        <v>4.6369E-2</v>
      </c>
      <c r="I2347">
        <f t="shared" si="73"/>
        <v>1.0463690000000001</v>
      </c>
    </row>
    <row r="2348" spans="1:9" x14ac:dyDescent="0.25">
      <c r="A2348">
        <v>1654</v>
      </c>
      <c r="B2348">
        <v>8.1089999999999995E-2</v>
      </c>
      <c r="D2348">
        <v>1654</v>
      </c>
      <c r="E2348">
        <v>0.100491</v>
      </c>
      <c r="F2348">
        <f t="shared" si="72"/>
        <v>0.600491</v>
      </c>
      <c r="G2348">
        <v>1654</v>
      </c>
      <c r="H2348">
        <v>4.5714999999999999E-2</v>
      </c>
      <c r="I2348">
        <f t="shared" si="73"/>
        <v>1.045715</v>
      </c>
    </row>
    <row r="2349" spans="1:9" x14ac:dyDescent="0.25">
      <c r="A2349">
        <v>1653</v>
      </c>
      <c r="B2349">
        <v>8.1943000000000002E-2</v>
      </c>
      <c r="D2349">
        <v>1653</v>
      </c>
      <c r="E2349">
        <v>0.101031</v>
      </c>
      <c r="F2349">
        <f t="shared" si="72"/>
        <v>0.60103099999999998</v>
      </c>
      <c r="G2349">
        <v>1653</v>
      </c>
      <c r="H2349">
        <v>4.5752000000000001E-2</v>
      </c>
      <c r="I2349">
        <f t="shared" si="73"/>
        <v>1.045752</v>
      </c>
    </row>
    <row r="2350" spans="1:9" x14ac:dyDescent="0.25">
      <c r="A2350">
        <v>1652</v>
      </c>
      <c r="B2350">
        <v>8.1406999999999993E-2</v>
      </c>
      <c r="D2350">
        <v>1652</v>
      </c>
      <c r="E2350">
        <v>0.100836</v>
      </c>
      <c r="F2350">
        <f t="shared" si="72"/>
        <v>0.60083600000000004</v>
      </c>
      <c r="G2350">
        <v>1652</v>
      </c>
      <c r="H2350">
        <v>4.5335E-2</v>
      </c>
      <c r="I2350">
        <f t="shared" si="73"/>
        <v>1.0453349999999999</v>
      </c>
    </row>
    <row r="2351" spans="1:9" x14ac:dyDescent="0.25">
      <c r="A2351">
        <v>1651</v>
      </c>
      <c r="B2351">
        <v>8.0841999999999997E-2</v>
      </c>
      <c r="D2351">
        <v>1651</v>
      </c>
      <c r="E2351">
        <v>0.100839</v>
      </c>
      <c r="F2351">
        <f t="shared" si="72"/>
        <v>0.60083900000000001</v>
      </c>
      <c r="G2351">
        <v>1651</v>
      </c>
      <c r="H2351">
        <v>4.5402999999999999E-2</v>
      </c>
      <c r="I2351">
        <f t="shared" si="73"/>
        <v>1.0454030000000001</v>
      </c>
    </row>
    <row r="2352" spans="1:9" x14ac:dyDescent="0.25">
      <c r="A2352">
        <v>1650</v>
      </c>
      <c r="B2352">
        <v>8.1701999999999997E-2</v>
      </c>
      <c r="D2352">
        <v>1650</v>
      </c>
      <c r="E2352">
        <v>0.10172200000000001</v>
      </c>
      <c r="F2352">
        <f t="shared" si="72"/>
        <v>0.60172199999999998</v>
      </c>
      <c r="G2352">
        <v>1650</v>
      </c>
      <c r="H2352">
        <v>4.6443999999999999E-2</v>
      </c>
      <c r="I2352">
        <f t="shared" si="73"/>
        <v>1.0464439999999999</v>
      </c>
    </row>
    <row r="2353" spans="1:9" x14ac:dyDescent="0.25">
      <c r="A2353">
        <v>1649</v>
      </c>
      <c r="B2353">
        <v>8.2678000000000001E-2</v>
      </c>
      <c r="D2353">
        <v>1649</v>
      </c>
      <c r="E2353">
        <v>0.10254099999999999</v>
      </c>
      <c r="F2353">
        <f t="shared" si="72"/>
        <v>0.60254099999999999</v>
      </c>
      <c r="G2353">
        <v>1649</v>
      </c>
      <c r="H2353">
        <v>4.7341000000000001E-2</v>
      </c>
      <c r="I2353">
        <f t="shared" si="73"/>
        <v>1.0473410000000001</v>
      </c>
    </row>
    <row r="2354" spans="1:9" x14ac:dyDescent="0.25">
      <c r="A2354">
        <v>1648</v>
      </c>
      <c r="B2354">
        <v>8.3447999999999994E-2</v>
      </c>
      <c r="D2354">
        <v>1648</v>
      </c>
      <c r="E2354">
        <v>0.10301</v>
      </c>
      <c r="F2354">
        <f t="shared" si="72"/>
        <v>0.60301000000000005</v>
      </c>
      <c r="G2354">
        <v>1648</v>
      </c>
      <c r="H2354">
        <v>4.7659E-2</v>
      </c>
      <c r="I2354">
        <f t="shared" si="73"/>
        <v>1.0476589999999999</v>
      </c>
    </row>
    <row r="2355" spans="1:9" x14ac:dyDescent="0.25">
      <c r="A2355">
        <v>1647</v>
      </c>
      <c r="B2355">
        <v>8.4569000000000005E-2</v>
      </c>
      <c r="D2355">
        <v>1647</v>
      </c>
      <c r="E2355">
        <v>0.103676</v>
      </c>
      <c r="F2355">
        <f t="shared" si="72"/>
        <v>0.60367599999999999</v>
      </c>
      <c r="G2355">
        <v>1647</v>
      </c>
      <c r="H2355">
        <v>4.7980000000000002E-2</v>
      </c>
      <c r="I2355">
        <f t="shared" si="73"/>
        <v>1.0479799999999999</v>
      </c>
    </row>
    <row r="2356" spans="1:9" x14ac:dyDescent="0.25">
      <c r="A2356">
        <v>1646</v>
      </c>
      <c r="B2356">
        <v>8.5351999999999997E-2</v>
      </c>
      <c r="D2356">
        <v>1646</v>
      </c>
      <c r="E2356">
        <v>0.104146</v>
      </c>
      <c r="F2356">
        <f t="shared" si="72"/>
        <v>0.60414599999999996</v>
      </c>
      <c r="G2356">
        <v>1646</v>
      </c>
      <c r="H2356">
        <v>4.8133000000000002E-2</v>
      </c>
      <c r="I2356">
        <f t="shared" si="73"/>
        <v>1.048133</v>
      </c>
    </row>
    <row r="2357" spans="1:9" x14ac:dyDescent="0.25">
      <c r="A2357">
        <v>1645</v>
      </c>
      <c r="B2357">
        <v>8.5087999999999997E-2</v>
      </c>
      <c r="D2357">
        <v>1645</v>
      </c>
      <c r="E2357">
        <v>0.103945</v>
      </c>
      <c r="F2357">
        <f t="shared" si="72"/>
        <v>0.60394499999999995</v>
      </c>
      <c r="G2357">
        <v>1645</v>
      </c>
      <c r="H2357">
        <v>4.7744000000000002E-2</v>
      </c>
      <c r="I2357">
        <f t="shared" si="73"/>
        <v>1.047744</v>
      </c>
    </row>
    <row r="2358" spans="1:9" x14ac:dyDescent="0.25">
      <c r="A2358">
        <v>1644</v>
      </c>
      <c r="B2358">
        <v>8.4827E-2</v>
      </c>
      <c r="D2358">
        <v>1644</v>
      </c>
      <c r="E2358">
        <v>0.103799</v>
      </c>
      <c r="F2358">
        <f t="shared" si="72"/>
        <v>0.60379899999999997</v>
      </c>
      <c r="G2358">
        <v>1644</v>
      </c>
      <c r="H2358">
        <v>4.7524999999999998E-2</v>
      </c>
      <c r="I2358">
        <f t="shared" si="73"/>
        <v>1.047525</v>
      </c>
    </row>
    <row r="2359" spans="1:9" x14ac:dyDescent="0.25">
      <c r="A2359">
        <v>1643</v>
      </c>
      <c r="B2359">
        <v>8.5014000000000006E-2</v>
      </c>
      <c r="D2359">
        <v>1643</v>
      </c>
      <c r="E2359">
        <v>0.103952</v>
      </c>
      <c r="F2359">
        <f t="shared" si="72"/>
        <v>0.60395200000000004</v>
      </c>
      <c r="G2359">
        <v>1643</v>
      </c>
      <c r="H2359">
        <v>4.7661000000000002E-2</v>
      </c>
      <c r="I2359">
        <f t="shared" si="73"/>
        <v>1.047661</v>
      </c>
    </row>
    <row r="2360" spans="1:9" x14ac:dyDescent="0.25">
      <c r="A2360">
        <v>1642</v>
      </c>
      <c r="B2360">
        <v>8.5343000000000002E-2</v>
      </c>
      <c r="D2360">
        <v>1642</v>
      </c>
      <c r="E2360">
        <v>0.10416300000000001</v>
      </c>
      <c r="F2360">
        <f t="shared" si="72"/>
        <v>0.60416300000000001</v>
      </c>
      <c r="G2360">
        <v>1642</v>
      </c>
      <c r="H2360">
        <v>4.7858999999999999E-2</v>
      </c>
      <c r="I2360">
        <f t="shared" si="73"/>
        <v>1.0478590000000001</v>
      </c>
    </row>
    <row r="2361" spans="1:9" x14ac:dyDescent="0.25">
      <c r="A2361">
        <v>1641</v>
      </c>
      <c r="B2361">
        <v>8.5531999999999997E-2</v>
      </c>
      <c r="D2361">
        <v>1641</v>
      </c>
      <c r="E2361">
        <v>0.104244</v>
      </c>
      <c r="F2361">
        <f t="shared" si="72"/>
        <v>0.604244</v>
      </c>
      <c r="G2361">
        <v>1641</v>
      </c>
      <c r="H2361">
        <v>4.7905000000000003E-2</v>
      </c>
      <c r="I2361">
        <f t="shared" si="73"/>
        <v>1.0479050000000001</v>
      </c>
    </row>
    <row r="2362" spans="1:9" x14ac:dyDescent="0.25">
      <c r="A2362">
        <v>1640</v>
      </c>
      <c r="B2362">
        <v>8.5538000000000003E-2</v>
      </c>
      <c r="D2362">
        <v>1640</v>
      </c>
      <c r="E2362">
        <v>0.104259</v>
      </c>
      <c r="F2362">
        <f t="shared" si="72"/>
        <v>0.60425899999999999</v>
      </c>
      <c r="G2362">
        <v>1640</v>
      </c>
      <c r="H2362">
        <v>4.7885999999999998E-2</v>
      </c>
      <c r="I2362">
        <f t="shared" si="73"/>
        <v>1.0478860000000001</v>
      </c>
    </row>
    <row r="2363" spans="1:9" x14ac:dyDescent="0.25">
      <c r="A2363">
        <v>1639</v>
      </c>
      <c r="B2363">
        <v>8.5540000000000005E-2</v>
      </c>
      <c r="D2363">
        <v>1639</v>
      </c>
      <c r="E2363">
        <v>0.104336</v>
      </c>
      <c r="F2363">
        <f t="shared" si="72"/>
        <v>0.60433599999999998</v>
      </c>
      <c r="G2363">
        <v>1639</v>
      </c>
      <c r="H2363">
        <v>4.7955999999999999E-2</v>
      </c>
      <c r="I2363">
        <f t="shared" si="73"/>
        <v>1.0479560000000001</v>
      </c>
    </row>
    <row r="2364" spans="1:9" x14ac:dyDescent="0.25">
      <c r="A2364">
        <v>1638</v>
      </c>
      <c r="B2364">
        <v>8.5570999999999994E-2</v>
      </c>
      <c r="D2364">
        <v>1638</v>
      </c>
      <c r="E2364">
        <v>0.10446900000000001</v>
      </c>
      <c r="F2364">
        <f t="shared" si="72"/>
        <v>0.60446900000000003</v>
      </c>
      <c r="G2364">
        <v>1638</v>
      </c>
      <c r="H2364">
        <v>4.8070000000000002E-2</v>
      </c>
      <c r="I2364">
        <f t="shared" si="73"/>
        <v>1.0480700000000001</v>
      </c>
    </row>
    <row r="2365" spans="1:9" x14ac:dyDescent="0.25">
      <c r="A2365">
        <v>1637</v>
      </c>
      <c r="B2365">
        <v>8.5772000000000001E-2</v>
      </c>
      <c r="D2365">
        <v>1637</v>
      </c>
      <c r="E2365">
        <v>0.10466200000000001</v>
      </c>
      <c r="F2365">
        <f t="shared" si="72"/>
        <v>0.60466200000000003</v>
      </c>
      <c r="G2365">
        <v>1637</v>
      </c>
      <c r="H2365">
        <v>4.8127999999999997E-2</v>
      </c>
      <c r="I2365">
        <f t="shared" si="73"/>
        <v>1.0481279999999999</v>
      </c>
    </row>
    <row r="2366" spans="1:9" x14ac:dyDescent="0.25">
      <c r="A2366">
        <v>1636</v>
      </c>
      <c r="B2366">
        <v>8.6477999999999999E-2</v>
      </c>
      <c r="D2366">
        <v>1636</v>
      </c>
      <c r="E2366">
        <v>0.10517899999999999</v>
      </c>
      <c r="F2366">
        <f t="shared" si="72"/>
        <v>0.60517900000000002</v>
      </c>
      <c r="G2366">
        <v>1636</v>
      </c>
      <c r="H2366">
        <v>4.8377000000000003E-2</v>
      </c>
      <c r="I2366">
        <f t="shared" si="73"/>
        <v>1.0483769999999999</v>
      </c>
    </row>
    <row r="2367" spans="1:9" x14ac:dyDescent="0.25">
      <c r="A2367">
        <v>1635</v>
      </c>
      <c r="B2367">
        <v>8.6774000000000004E-2</v>
      </c>
      <c r="D2367">
        <v>1635</v>
      </c>
      <c r="E2367">
        <v>0.10542</v>
      </c>
      <c r="F2367">
        <f t="shared" si="72"/>
        <v>0.60541999999999996</v>
      </c>
      <c r="G2367">
        <v>1635</v>
      </c>
      <c r="H2367">
        <v>4.8388E-2</v>
      </c>
      <c r="I2367">
        <f t="shared" si="73"/>
        <v>1.0483880000000001</v>
      </c>
    </row>
    <row r="2368" spans="1:9" x14ac:dyDescent="0.25">
      <c r="A2368">
        <v>1634</v>
      </c>
      <c r="B2368">
        <v>8.6217000000000002E-2</v>
      </c>
      <c r="D2368">
        <v>1634</v>
      </c>
      <c r="E2368">
        <v>0.105101</v>
      </c>
      <c r="F2368">
        <f t="shared" si="72"/>
        <v>0.605101</v>
      </c>
      <c r="G2368">
        <v>1634</v>
      </c>
      <c r="H2368">
        <v>4.8011999999999999E-2</v>
      </c>
      <c r="I2368">
        <f t="shared" si="73"/>
        <v>1.0480119999999999</v>
      </c>
    </row>
    <row r="2369" spans="1:9" x14ac:dyDescent="0.25">
      <c r="A2369">
        <v>1633</v>
      </c>
      <c r="B2369">
        <v>8.5972999999999994E-2</v>
      </c>
      <c r="D2369">
        <v>1633</v>
      </c>
      <c r="E2369">
        <v>0.105007</v>
      </c>
      <c r="F2369">
        <f t="shared" si="72"/>
        <v>0.60500699999999996</v>
      </c>
      <c r="G2369">
        <v>1633</v>
      </c>
      <c r="H2369">
        <v>4.8006E-2</v>
      </c>
      <c r="I2369">
        <f t="shared" si="73"/>
        <v>1.048006</v>
      </c>
    </row>
    <row r="2370" spans="1:9" x14ac:dyDescent="0.25">
      <c r="A2370">
        <v>1632</v>
      </c>
      <c r="B2370">
        <v>8.6164000000000004E-2</v>
      </c>
      <c r="D2370">
        <v>1632</v>
      </c>
      <c r="E2370">
        <v>0.105158</v>
      </c>
      <c r="F2370">
        <f t="shared" si="72"/>
        <v>0.60515799999999997</v>
      </c>
      <c r="G2370">
        <v>1632</v>
      </c>
      <c r="H2370">
        <v>4.8267999999999998E-2</v>
      </c>
      <c r="I2370">
        <f t="shared" si="73"/>
        <v>1.048268</v>
      </c>
    </row>
    <row r="2371" spans="1:9" x14ac:dyDescent="0.25">
      <c r="A2371">
        <v>1631</v>
      </c>
      <c r="B2371">
        <v>8.6332000000000006E-2</v>
      </c>
      <c r="D2371">
        <v>1631</v>
      </c>
      <c r="E2371">
        <v>0.105271</v>
      </c>
      <c r="F2371">
        <f t="shared" ref="F2371:F2434" si="74">E2371+0.5</f>
        <v>0.605271</v>
      </c>
      <c r="G2371">
        <v>1631</v>
      </c>
      <c r="H2371">
        <v>4.8439999999999997E-2</v>
      </c>
      <c r="I2371">
        <f t="shared" ref="I2371:I2434" si="75">H2371+1</f>
        <v>1.04844</v>
      </c>
    </row>
    <row r="2372" spans="1:9" x14ac:dyDescent="0.25">
      <c r="A2372">
        <v>1630</v>
      </c>
      <c r="B2372">
        <v>8.6363999999999996E-2</v>
      </c>
      <c r="D2372">
        <v>1630</v>
      </c>
      <c r="E2372">
        <v>0.105322</v>
      </c>
      <c r="F2372">
        <f t="shared" si="74"/>
        <v>0.60532200000000003</v>
      </c>
      <c r="G2372">
        <v>1630</v>
      </c>
      <c r="H2372">
        <v>4.8490999999999999E-2</v>
      </c>
      <c r="I2372">
        <f t="shared" si="75"/>
        <v>1.0484910000000001</v>
      </c>
    </row>
    <row r="2373" spans="1:9" x14ac:dyDescent="0.25">
      <c r="A2373">
        <v>1629</v>
      </c>
      <c r="B2373">
        <v>8.6376999999999995E-2</v>
      </c>
      <c r="D2373">
        <v>1629</v>
      </c>
      <c r="E2373">
        <v>0.105408</v>
      </c>
      <c r="F2373">
        <f t="shared" si="74"/>
        <v>0.60540799999999995</v>
      </c>
      <c r="G2373">
        <v>1629</v>
      </c>
      <c r="H2373">
        <v>4.8549000000000002E-2</v>
      </c>
      <c r="I2373">
        <f t="shared" si="75"/>
        <v>1.048549</v>
      </c>
    </row>
    <row r="2374" spans="1:9" x14ac:dyDescent="0.25">
      <c r="A2374">
        <v>1628</v>
      </c>
      <c r="B2374">
        <v>8.6467000000000002E-2</v>
      </c>
      <c r="D2374">
        <v>1628</v>
      </c>
      <c r="E2374">
        <v>0.105549</v>
      </c>
      <c r="F2374">
        <f t="shared" si="74"/>
        <v>0.605549</v>
      </c>
      <c r="G2374">
        <v>1628</v>
      </c>
      <c r="H2374">
        <v>4.8670999999999999E-2</v>
      </c>
      <c r="I2374">
        <f t="shared" si="75"/>
        <v>1.0486709999999999</v>
      </c>
    </row>
    <row r="2375" spans="1:9" x14ac:dyDescent="0.25">
      <c r="A2375">
        <v>1627</v>
      </c>
      <c r="B2375">
        <v>8.6525000000000005E-2</v>
      </c>
      <c r="D2375">
        <v>1627</v>
      </c>
      <c r="E2375">
        <v>0.10566</v>
      </c>
      <c r="F2375">
        <f t="shared" si="74"/>
        <v>0.60565999999999998</v>
      </c>
      <c r="G2375">
        <v>1627</v>
      </c>
      <c r="H2375">
        <v>4.8801999999999998E-2</v>
      </c>
      <c r="I2375">
        <f t="shared" si="75"/>
        <v>1.048802</v>
      </c>
    </row>
    <row r="2376" spans="1:9" x14ac:dyDescent="0.25">
      <c r="A2376">
        <v>1626</v>
      </c>
      <c r="B2376">
        <v>8.6476999999999998E-2</v>
      </c>
      <c r="D2376">
        <v>1626</v>
      </c>
      <c r="E2376">
        <v>0.105685</v>
      </c>
      <c r="F2376">
        <f t="shared" si="74"/>
        <v>0.60568500000000003</v>
      </c>
      <c r="G2376">
        <v>1626</v>
      </c>
      <c r="H2376">
        <v>4.8868000000000002E-2</v>
      </c>
      <c r="I2376">
        <f t="shared" si="75"/>
        <v>1.0488679999999999</v>
      </c>
    </row>
    <row r="2377" spans="1:9" x14ac:dyDescent="0.25">
      <c r="A2377">
        <v>1625</v>
      </c>
      <c r="B2377">
        <v>8.6321999999999996E-2</v>
      </c>
      <c r="D2377">
        <v>1625</v>
      </c>
      <c r="E2377">
        <v>0.105647</v>
      </c>
      <c r="F2377">
        <f t="shared" si="74"/>
        <v>0.60564700000000005</v>
      </c>
      <c r="G2377">
        <v>1625</v>
      </c>
      <c r="H2377">
        <v>4.8835000000000003E-2</v>
      </c>
      <c r="I2377">
        <f t="shared" si="75"/>
        <v>1.048835</v>
      </c>
    </row>
    <row r="2378" spans="1:9" x14ac:dyDescent="0.25">
      <c r="A2378">
        <v>1624</v>
      </c>
      <c r="B2378">
        <v>8.6226999999999998E-2</v>
      </c>
      <c r="D2378">
        <v>1624</v>
      </c>
      <c r="E2378">
        <v>0.10566300000000001</v>
      </c>
      <c r="F2378">
        <f t="shared" si="74"/>
        <v>0.60566300000000006</v>
      </c>
      <c r="G2378">
        <v>1624</v>
      </c>
      <c r="H2378">
        <v>4.8799000000000002E-2</v>
      </c>
      <c r="I2378">
        <f t="shared" si="75"/>
        <v>1.048799</v>
      </c>
    </row>
    <row r="2379" spans="1:9" x14ac:dyDescent="0.25">
      <c r="A2379">
        <v>1623</v>
      </c>
      <c r="B2379">
        <v>8.6358000000000004E-2</v>
      </c>
      <c r="D2379">
        <v>1623</v>
      </c>
      <c r="E2379">
        <v>0.105864</v>
      </c>
      <c r="F2379">
        <f t="shared" si="74"/>
        <v>0.60586399999999996</v>
      </c>
      <c r="G2379">
        <v>1623</v>
      </c>
      <c r="H2379">
        <v>4.8960999999999998E-2</v>
      </c>
      <c r="I2379">
        <f t="shared" si="75"/>
        <v>1.048961</v>
      </c>
    </row>
    <row r="2380" spans="1:9" x14ac:dyDescent="0.25">
      <c r="A2380">
        <v>1622</v>
      </c>
      <c r="B2380">
        <v>8.6457000000000006E-2</v>
      </c>
      <c r="D2380">
        <v>1622</v>
      </c>
      <c r="E2380">
        <v>0.10600999999999999</v>
      </c>
      <c r="F2380">
        <f t="shared" si="74"/>
        <v>0.60600999999999994</v>
      </c>
      <c r="G2380">
        <v>1622</v>
      </c>
      <c r="H2380">
        <v>4.9152000000000001E-2</v>
      </c>
      <c r="I2380">
        <f t="shared" si="75"/>
        <v>1.0491520000000001</v>
      </c>
    </row>
    <row r="2381" spans="1:9" x14ac:dyDescent="0.25">
      <c r="A2381">
        <v>1621</v>
      </c>
      <c r="B2381">
        <v>8.6337999999999998E-2</v>
      </c>
      <c r="D2381">
        <v>1621</v>
      </c>
      <c r="E2381">
        <v>0.10595300000000001</v>
      </c>
      <c r="F2381">
        <f t="shared" si="74"/>
        <v>0.60595299999999996</v>
      </c>
      <c r="G2381">
        <v>1621</v>
      </c>
      <c r="H2381">
        <v>4.9192E-2</v>
      </c>
      <c r="I2381">
        <f t="shared" si="75"/>
        <v>1.0491919999999999</v>
      </c>
    </row>
    <row r="2382" spans="1:9" x14ac:dyDescent="0.25">
      <c r="A2382">
        <v>1620</v>
      </c>
      <c r="B2382">
        <v>8.6221000000000006E-2</v>
      </c>
      <c r="D2382">
        <v>1620</v>
      </c>
      <c r="E2382">
        <v>0.105883</v>
      </c>
      <c r="F2382">
        <f t="shared" si="74"/>
        <v>0.60588299999999995</v>
      </c>
      <c r="G2382">
        <v>1620</v>
      </c>
      <c r="H2382">
        <v>4.9221000000000001E-2</v>
      </c>
      <c r="I2382">
        <f t="shared" si="75"/>
        <v>1.049221</v>
      </c>
    </row>
    <row r="2383" spans="1:9" x14ac:dyDescent="0.25">
      <c r="A2383">
        <v>1619</v>
      </c>
      <c r="B2383">
        <v>8.6055999999999994E-2</v>
      </c>
      <c r="D2383">
        <v>1619</v>
      </c>
      <c r="E2383">
        <v>0.105766</v>
      </c>
      <c r="F2383">
        <f t="shared" si="74"/>
        <v>0.60576600000000003</v>
      </c>
      <c r="G2383">
        <v>1619</v>
      </c>
      <c r="H2383">
        <v>4.9154000000000003E-2</v>
      </c>
      <c r="I2383">
        <f t="shared" si="75"/>
        <v>1.0491539999999999</v>
      </c>
    </row>
    <row r="2384" spans="1:9" x14ac:dyDescent="0.25">
      <c r="A2384">
        <v>1618</v>
      </c>
      <c r="B2384">
        <v>8.5703000000000001E-2</v>
      </c>
      <c r="D2384">
        <v>1618</v>
      </c>
      <c r="E2384">
        <v>0.105501</v>
      </c>
      <c r="F2384">
        <f t="shared" si="74"/>
        <v>0.60550099999999996</v>
      </c>
      <c r="G2384">
        <v>1618</v>
      </c>
      <c r="H2384">
        <v>4.8856999999999998E-2</v>
      </c>
      <c r="I2384">
        <f t="shared" si="75"/>
        <v>1.0488569999999999</v>
      </c>
    </row>
    <row r="2385" spans="1:9" x14ac:dyDescent="0.25">
      <c r="A2385">
        <v>1617</v>
      </c>
      <c r="B2385">
        <v>8.5407999999999998E-2</v>
      </c>
      <c r="D2385">
        <v>1617</v>
      </c>
      <c r="E2385">
        <v>0.105298</v>
      </c>
      <c r="F2385">
        <f t="shared" si="74"/>
        <v>0.605298</v>
      </c>
      <c r="G2385">
        <v>1617</v>
      </c>
      <c r="H2385">
        <v>4.8585000000000003E-2</v>
      </c>
      <c r="I2385">
        <f t="shared" si="75"/>
        <v>1.0485850000000001</v>
      </c>
    </row>
    <row r="2386" spans="1:9" x14ac:dyDescent="0.25">
      <c r="A2386">
        <v>1616</v>
      </c>
      <c r="B2386">
        <v>8.5208999999999993E-2</v>
      </c>
      <c r="D2386">
        <v>1616</v>
      </c>
      <c r="E2386">
        <v>0.10527400000000001</v>
      </c>
      <c r="F2386">
        <f t="shared" si="74"/>
        <v>0.60527399999999998</v>
      </c>
      <c r="G2386">
        <v>1616</v>
      </c>
      <c r="H2386">
        <v>4.8531999999999999E-2</v>
      </c>
      <c r="I2386">
        <f t="shared" si="75"/>
        <v>1.048532</v>
      </c>
    </row>
    <row r="2387" spans="1:9" x14ac:dyDescent="0.25">
      <c r="A2387">
        <v>1615</v>
      </c>
      <c r="B2387">
        <v>8.4998000000000004E-2</v>
      </c>
      <c r="D2387">
        <v>1615</v>
      </c>
      <c r="E2387">
        <v>0.10530299999999999</v>
      </c>
      <c r="F2387">
        <f t="shared" si="74"/>
        <v>0.60530300000000004</v>
      </c>
      <c r="G2387">
        <v>1615</v>
      </c>
      <c r="H2387">
        <v>4.8591000000000002E-2</v>
      </c>
      <c r="I2387">
        <f t="shared" si="75"/>
        <v>1.0485910000000001</v>
      </c>
    </row>
    <row r="2388" spans="1:9" x14ac:dyDescent="0.25">
      <c r="A2388">
        <v>1614</v>
      </c>
      <c r="B2388">
        <v>8.4999000000000005E-2</v>
      </c>
      <c r="D2388">
        <v>1614</v>
      </c>
      <c r="E2388">
        <v>0.105447</v>
      </c>
      <c r="F2388">
        <f t="shared" si="74"/>
        <v>0.60544699999999996</v>
      </c>
      <c r="G2388">
        <v>1614</v>
      </c>
      <c r="H2388">
        <v>4.8814999999999997E-2</v>
      </c>
      <c r="I2388">
        <f t="shared" si="75"/>
        <v>1.0488150000000001</v>
      </c>
    </row>
    <row r="2389" spans="1:9" x14ac:dyDescent="0.25">
      <c r="A2389">
        <v>1613</v>
      </c>
      <c r="B2389">
        <v>8.5112999999999994E-2</v>
      </c>
      <c r="D2389">
        <v>1613</v>
      </c>
      <c r="E2389">
        <v>0.10557800000000001</v>
      </c>
      <c r="F2389">
        <f t="shared" si="74"/>
        <v>0.60557799999999995</v>
      </c>
      <c r="G2389">
        <v>1613</v>
      </c>
      <c r="H2389">
        <v>4.9034000000000001E-2</v>
      </c>
      <c r="I2389">
        <f t="shared" si="75"/>
        <v>1.049034</v>
      </c>
    </row>
    <row r="2390" spans="1:9" x14ac:dyDescent="0.25">
      <c r="A2390">
        <v>1612</v>
      </c>
      <c r="B2390">
        <v>8.5017999999999996E-2</v>
      </c>
      <c r="D2390">
        <v>1612</v>
      </c>
      <c r="E2390">
        <v>0.105505</v>
      </c>
      <c r="F2390">
        <f t="shared" si="74"/>
        <v>0.60550499999999996</v>
      </c>
      <c r="G2390">
        <v>1612</v>
      </c>
      <c r="H2390">
        <v>4.9022999999999997E-2</v>
      </c>
      <c r="I2390">
        <f t="shared" si="75"/>
        <v>1.049023</v>
      </c>
    </row>
    <row r="2391" spans="1:9" x14ac:dyDescent="0.25">
      <c r="A2391">
        <v>1611</v>
      </c>
      <c r="B2391">
        <v>8.4815000000000002E-2</v>
      </c>
      <c r="D2391">
        <v>1611</v>
      </c>
      <c r="E2391">
        <v>0.10538400000000001</v>
      </c>
      <c r="F2391">
        <f t="shared" si="74"/>
        <v>0.60538400000000003</v>
      </c>
      <c r="G2391">
        <v>1611</v>
      </c>
      <c r="H2391">
        <v>4.8961999999999999E-2</v>
      </c>
      <c r="I2391">
        <f t="shared" si="75"/>
        <v>1.048962</v>
      </c>
    </row>
    <row r="2392" spans="1:9" x14ac:dyDescent="0.25">
      <c r="A2392">
        <v>1610</v>
      </c>
      <c r="B2392">
        <v>8.4751999999999994E-2</v>
      </c>
      <c r="D2392">
        <v>1610</v>
      </c>
      <c r="E2392">
        <v>0.10541399999999999</v>
      </c>
      <c r="F2392">
        <f t="shared" si="74"/>
        <v>0.60541400000000001</v>
      </c>
      <c r="G2392">
        <v>1610</v>
      </c>
      <c r="H2392">
        <v>4.9068000000000001E-2</v>
      </c>
      <c r="I2392">
        <f t="shared" si="75"/>
        <v>1.0490680000000001</v>
      </c>
    </row>
    <row r="2393" spans="1:9" x14ac:dyDescent="0.25">
      <c r="A2393">
        <v>1609</v>
      </c>
      <c r="B2393">
        <v>8.4803000000000003E-2</v>
      </c>
      <c r="D2393">
        <v>1609</v>
      </c>
      <c r="E2393">
        <v>0.10552599999999999</v>
      </c>
      <c r="F2393">
        <f t="shared" si="74"/>
        <v>0.60552600000000001</v>
      </c>
      <c r="G2393">
        <v>1609</v>
      </c>
      <c r="H2393">
        <v>4.9250000000000002E-2</v>
      </c>
      <c r="I2393">
        <f t="shared" si="75"/>
        <v>1.04925</v>
      </c>
    </row>
    <row r="2394" spans="1:9" x14ac:dyDescent="0.25">
      <c r="A2394">
        <v>1608</v>
      </c>
      <c r="B2394">
        <v>8.4782999999999997E-2</v>
      </c>
      <c r="D2394">
        <v>1608</v>
      </c>
      <c r="E2394">
        <v>0.105559</v>
      </c>
      <c r="F2394">
        <f t="shared" si="74"/>
        <v>0.60555899999999996</v>
      </c>
      <c r="G2394">
        <v>1608</v>
      </c>
      <c r="H2394">
        <v>4.9326000000000002E-2</v>
      </c>
      <c r="I2394">
        <f t="shared" si="75"/>
        <v>1.049326</v>
      </c>
    </row>
    <row r="2395" spans="1:9" x14ac:dyDescent="0.25">
      <c r="A2395">
        <v>1607</v>
      </c>
      <c r="B2395">
        <v>8.4693000000000004E-2</v>
      </c>
      <c r="D2395">
        <v>1607</v>
      </c>
      <c r="E2395">
        <v>0.10553700000000001</v>
      </c>
      <c r="F2395">
        <f t="shared" si="74"/>
        <v>0.60553699999999999</v>
      </c>
      <c r="G2395">
        <v>1607</v>
      </c>
      <c r="H2395">
        <v>4.9343999999999999E-2</v>
      </c>
      <c r="I2395">
        <f t="shared" si="75"/>
        <v>1.0493440000000001</v>
      </c>
    </row>
    <row r="2396" spans="1:9" x14ac:dyDescent="0.25">
      <c r="A2396">
        <v>1606</v>
      </c>
      <c r="B2396">
        <v>8.4591E-2</v>
      </c>
      <c r="D2396">
        <v>1606</v>
      </c>
      <c r="E2396">
        <v>0.10548299999999999</v>
      </c>
      <c r="F2396">
        <f t="shared" si="74"/>
        <v>0.60548299999999999</v>
      </c>
      <c r="G2396">
        <v>1606</v>
      </c>
      <c r="H2396">
        <v>4.9347000000000002E-2</v>
      </c>
      <c r="I2396">
        <f t="shared" si="75"/>
        <v>1.049347</v>
      </c>
    </row>
    <row r="2397" spans="1:9" x14ac:dyDescent="0.25">
      <c r="A2397">
        <v>1605</v>
      </c>
      <c r="B2397">
        <v>8.4420999999999996E-2</v>
      </c>
      <c r="D2397">
        <v>1605</v>
      </c>
      <c r="E2397">
        <v>0.105366</v>
      </c>
      <c r="F2397">
        <f t="shared" si="74"/>
        <v>0.60536599999999996</v>
      </c>
      <c r="G2397">
        <v>1605</v>
      </c>
      <c r="H2397">
        <v>4.9284000000000001E-2</v>
      </c>
      <c r="I2397">
        <f t="shared" si="75"/>
        <v>1.0492840000000001</v>
      </c>
    </row>
    <row r="2398" spans="1:9" x14ac:dyDescent="0.25">
      <c r="A2398">
        <v>1604</v>
      </c>
      <c r="B2398">
        <v>8.4245E-2</v>
      </c>
      <c r="D2398">
        <v>1604</v>
      </c>
      <c r="E2398">
        <v>0.105271</v>
      </c>
      <c r="F2398">
        <f t="shared" si="74"/>
        <v>0.605271</v>
      </c>
      <c r="G2398">
        <v>1604</v>
      </c>
      <c r="H2398">
        <v>4.9224999999999998E-2</v>
      </c>
      <c r="I2398">
        <f t="shared" si="75"/>
        <v>1.0492250000000001</v>
      </c>
    </row>
    <row r="2399" spans="1:9" x14ac:dyDescent="0.25">
      <c r="A2399">
        <v>1603</v>
      </c>
      <c r="B2399">
        <v>8.4170999999999996E-2</v>
      </c>
      <c r="D2399">
        <v>1603</v>
      </c>
      <c r="E2399">
        <v>0.10527</v>
      </c>
      <c r="F2399">
        <f t="shared" si="74"/>
        <v>0.60526999999999997</v>
      </c>
      <c r="G2399">
        <v>1603</v>
      </c>
      <c r="H2399">
        <v>4.9258000000000003E-2</v>
      </c>
      <c r="I2399">
        <f t="shared" si="75"/>
        <v>1.049258</v>
      </c>
    </row>
    <row r="2400" spans="1:9" x14ac:dyDescent="0.25">
      <c r="A2400">
        <v>1602</v>
      </c>
      <c r="B2400">
        <v>8.4167000000000006E-2</v>
      </c>
      <c r="D2400">
        <v>1602</v>
      </c>
      <c r="E2400">
        <v>0.105297</v>
      </c>
      <c r="F2400">
        <f t="shared" si="74"/>
        <v>0.60529699999999997</v>
      </c>
      <c r="G2400">
        <v>1602</v>
      </c>
      <c r="H2400">
        <v>4.9331E-2</v>
      </c>
      <c r="I2400">
        <f t="shared" si="75"/>
        <v>1.049331</v>
      </c>
    </row>
    <row r="2401" spans="1:9" x14ac:dyDescent="0.25">
      <c r="A2401">
        <v>1601</v>
      </c>
      <c r="B2401">
        <v>8.4095000000000003E-2</v>
      </c>
      <c r="D2401">
        <v>1601</v>
      </c>
      <c r="E2401">
        <v>0.10523100000000001</v>
      </c>
      <c r="F2401">
        <f t="shared" si="74"/>
        <v>0.60523099999999996</v>
      </c>
      <c r="G2401">
        <v>1601</v>
      </c>
      <c r="H2401">
        <v>4.9315999999999999E-2</v>
      </c>
      <c r="I2401">
        <f t="shared" si="75"/>
        <v>1.0493159999999999</v>
      </c>
    </row>
    <row r="2402" spans="1:9" x14ac:dyDescent="0.25">
      <c r="A2402">
        <v>1600</v>
      </c>
      <c r="B2402">
        <v>8.3923999999999999E-2</v>
      </c>
      <c r="D2402">
        <v>1600</v>
      </c>
      <c r="E2402">
        <v>0.105085</v>
      </c>
      <c r="F2402">
        <f t="shared" si="74"/>
        <v>0.60508499999999998</v>
      </c>
      <c r="G2402">
        <v>1600</v>
      </c>
      <c r="H2402">
        <v>4.9216000000000003E-2</v>
      </c>
      <c r="I2402">
        <f t="shared" si="75"/>
        <v>1.0492159999999999</v>
      </c>
    </row>
    <row r="2403" spans="1:9" x14ac:dyDescent="0.25">
      <c r="A2403">
        <v>1599</v>
      </c>
      <c r="B2403">
        <v>8.3752999999999994E-2</v>
      </c>
      <c r="D2403">
        <v>1599</v>
      </c>
      <c r="E2403">
        <v>0.104965</v>
      </c>
      <c r="F2403">
        <f t="shared" si="74"/>
        <v>0.60496499999999997</v>
      </c>
      <c r="G2403">
        <v>1599</v>
      </c>
      <c r="H2403">
        <v>4.9146000000000002E-2</v>
      </c>
      <c r="I2403">
        <f t="shared" si="75"/>
        <v>1.0491459999999999</v>
      </c>
    </row>
    <row r="2404" spans="1:9" x14ac:dyDescent="0.25">
      <c r="A2404">
        <v>1598</v>
      </c>
      <c r="B2404">
        <v>8.3634E-2</v>
      </c>
      <c r="D2404">
        <v>1598</v>
      </c>
      <c r="E2404">
        <v>0.10489999999999999</v>
      </c>
      <c r="F2404">
        <f t="shared" si="74"/>
        <v>0.60489999999999999</v>
      </c>
      <c r="G2404">
        <v>1598</v>
      </c>
      <c r="H2404">
        <v>4.9144E-2</v>
      </c>
      <c r="I2404">
        <f t="shared" si="75"/>
        <v>1.0491440000000001</v>
      </c>
    </row>
    <row r="2405" spans="1:9" x14ac:dyDescent="0.25">
      <c r="A2405">
        <v>1597</v>
      </c>
      <c r="B2405">
        <v>8.3543000000000006E-2</v>
      </c>
      <c r="D2405">
        <v>1597</v>
      </c>
      <c r="E2405">
        <v>0.10485700000000001</v>
      </c>
      <c r="F2405">
        <f t="shared" si="74"/>
        <v>0.60485699999999998</v>
      </c>
      <c r="G2405">
        <v>1597</v>
      </c>
      <c r="H2405">
        <v>4.9173000000000001E-2</v>
      </c>
      <c r="I2405">
        <f t="shared" si="75"/>
        <v>1.0491729999999999</v>
      </c>
    </row>
    <row r="2406" spans="1:9" x14ac:dyDescent="0.25">
      <c r="A2406">
        <v>1596</v>
      </c>
      <c r="B2406">
        <v>8.3476999999999996E-2</v>
      </c>
      <c r="D2406">
        <v>1596</v>
      </c>
      <c r="E2406">
        <v>0.104821</v>
      </c>
      <c r="F2406">
        <f t="shared" si="74"/>
        <v>0.60482100000000005</v>
      </c>
      <c r="G2406">
        <v>1596</v>
      </c>
      <c r="H2406">
        <v>4.9213E-2</v>
      </c>
      <c r="I2406">
        <f t="shared" si="75"/>
        <v>1.049213</v>
      </c>
    </row>
    <row r="2407" spans="1:9" x14ac:dyDescent="0.25">
      <c r="A2407">
        <v>1595</v>
      </c>
      <c r="B2407">
        <v>8.3476999999999996E-2</v>
      </c>
      <c r="D2407">
        <v>1595</v>
      </c>
      <c r="E2407">
        <v>0.104822</v>
      </c>
      <c r="F2407">
        <f t="shared" si="74"/>
        <v>0.60482199999999997</v>
      </c>
      <c r="G2407">
        <v>1595</v>
      </c>
      <c r="H2407">
        <v>4.9292999999999997E-2</v>
      </c>
      <c r="I2407">
        <f t="shared" si="75"/>
        <v>1.049293</v>
      </c>
    </row>
    <row r="2408" spans="1:9" x14ac:dyDescent="0.25">
      <c r="A2408">
        <v>1594</v>
      </c>
      <c r="B2408">
        <v>8.3529000000000006E-2</v>
      </c>
      <c r="D2408">
        <v>1594</v>
      </c>
      <c r="E2408">
        <v>0.10484400000000001</v>
      </c>
      <c r="F2408">
        <f t="shared" si="74"/>
        <v>0.60484400000000005</v>
      </c>
      <c r="G2408">
        <v>1594</v>
      </c>
      <c r="H2408">
        <v>4.9392999999999999E-2</v>
      </c>
      <c r="I2408">
        <f t="shared" si="75"/>
        <v>1.049393</v>
      </c>
    </row>
    <row r="2409" spans="1:9" x14ac:dyDescent="0.25">
      <c r="A2409">
        <v>1593</v>
      </c>
      <c r="B2409">
        <v>8.3530999999999994E-2</v>
      </c>
      <c r="D2409">
        <v>1593</v>
      </c>
      <c r="E2409">
        <v>0.104819</v>
      </c>
      <c r="F2409">
        <f t="shared" si="74"/>
        <v>0.604819</v>
      </c>
      <c r="G2409">
        <v>1593</v>
      </c>
      <c r="H2409">
        <v>4.9431999999999997E-2</v>
      </c>
      <c r="I2409">
        <f t="shared" si="75"/>
        <v>1.0494319999999999</v>
      </c>
    </row>
    <row r="2410" spans="1:9" x14ac:dyDescent="0.25">
      <c r="A2410">
        <v>1592</v>
      </c>
      <c r="B2410">
        <v>8.3456000000000002E-2</v>
      </c>
      <c r="D2410">
        <v>1592</v>
      </c>
      <c r="E2410">
        <v>0.10474</v>
      </c>
      <c r="F2410">
        <f t="shared" si="74"/>
        <v>0.60474000000000006</v>
      </c>
      <c r="G2410">
        <v>1592</v>
      </c>
      <c r="H2410">
        <v>4.9402000000000001E-2</v>
      </c>
      <c r="I2410">
        <f t="shared" si="75"/>
        <v>1.0494019999999999</v>
      </c>
    </row>
    <row r="2411" spans="1:9" x14ac:dyDescent="0.25">
      <c r="A2411">
        <v>1591</v>
      </c>
      <c r="B2411">
        <v>8.3396999999999999E-2</v>
      </c>
      <c r="D2411">
        <v>1591</v>
      </c>
      <c r="E2411">
        <v>0.104675</v>
      </c>
      <c r="F2411">
        <f t="shared" si="74"/>
        <v>0.60467499999999996</v>
      </c>
      <c r="G2411">
        <v>1591</v>
      </c>
      <c r="H2411">
        <v>4.9388000000000001E-2</v>
      </c>
      <c r="I2411">
        <f t="shared" si="75"/>
        <v>1.049388</v>
      </c>
    </row>
    <row r="2412" spans="1:9" x14ac:dyDescent="0.25">
      <c r="A2412">
        <v>1590</v>
      </c>
      <c r="B2412">
        <v>8.3407999999999996E-2</v>
      </c>
      <c r="D2412">
        <v>1590</v>
      </c>
      <c r="E2412">
        <v>0.104647</v>
      </c>
      <c r="F2412">
        <f t="shared" si="74"/>
        <v>0.60464700000000005</v>
      </c>
      <c r="G2412">
        <v>1590</v>
      </c>
      <c r="H2412">
        <v>4.9422000000000001E-2</v>
      </c>
      <c r="I2412">
        <f t="shared" si="75"/>
        <v>1.0494220000000001</v>
      </c>
    </row>
    <row r="2413" spans="1:9" x14ac:dyDescent="0.25">
      <c r="A2413">
        <v>1589</v>
      </c>
      <c r="B2413">
        <v>8.3409999999999998E-2</v>
      </c>
      <c r="D2413">
        <v>1589</v>
      </c>
      <c r="E2413">
        <v>0.104599</v>
      </c>
      <c r="F2413">
        <f t="shared" si="74"/>
        <v>0.604599</v>
      </c>
      <c r="G2413">
        <v>1589</v>
      </c>
      <c r="H2413">
        <v>4.9432999999999998E-2</v>
      </c>
      <c r="I2413">
        <f t="shared" si="75"/>
        <v>1.0494330000000001</v>
      </c>
    </row>
    <row r="2414" spans="1:9" x14ac:dyDescent="0.25">
      <c r="A2414">
        <v>1588</v>
      </c>
      <c r="B2414">
        <v>8.3349000000000006E-2</v>
      </c>
      <c r="D2414">
        <v>1588</v>
      </c>
      <c r="E2414">
        <v>0.104514</v>
      </c>
      <c r="F2414">
        <f t="shared" si="74"/>
        <v>0.604514</v>
      </c>
      <c r="G2414">
        <v>1588</v>
      </c>
      <c r="H2414">
        <v>4.9391999999999998E-2</v>
      </c>
      <c r="I2414">
        <f t="shared" si="75"/>
        <v>1.0493920000000001</v>
      </c>
    </row>
    <row r="2415" spans="1:9" x14ac:dyDescent="0.25">
      <c r="A2415">
        <v>1587</v>
      </c>
      <c r="B2415">
        <v>8.3294000000000007E-2</v>
      </c>
      <c r="D2415">
        <v>1587</v>
      </c>
      <c r="E2415">
        <v>0.104446</v>
      </c>
      <c r="F2415">
        <f t="shared" si="74"/>
        <v>0.60444600000000004</v>
      </c>
      <c r="G2415">
        <v>1587</v>
      </c>
      <c r="H2415">
        <v>4.9362000000000003E-2</v>
      </c>
      <c r="I2415">
        <f t="shared" si="75"/>
        <v>1.0493619999999999</v>
      </c>
    </row>
    <row r="2416" spans="1:9" x14ac:dyDescent="0.25">
      <c r="A2416">
        <v>1586</v>
      </c>
      <c r="B2416">
        <v>8.3329E-2</v>
      </c>
      <c r="D2416">
        <v>1586</v>
      </c>
      <c r="E2416">
        <v>0.104435</v>
      </c>
      <c r="F2416">
        <f t="shared" si="74"/>
        <v>0.60443500000000006</v>
      </c>
      <c r="G2416">
        <v>1586</v>
      </c>
      <c r="H2416">
        <v>4.9399999999999999E-2</v>
      </c>
      <c r="I2416">
        <f t="shared" si="75"/>
        <v>1.0493999999999999</v>
      </c>
    </row>
    <row r="2417" spans="1:9" x14ac:dyDescent="0.25">
      <c r="A2417">
        <v>1585</v>
      </c>
      <c r="B2417">
        <v>8.3362000000000006E-2</v>
      </c>
      <c r="D2417">
        <v>1585</v>
      </c>
      <c r="E2417">
        <v>0.104392</v>
      </c>
      <c r="F2417">
        <f t="shared" si="74"/>
        <v>0.60439200000000004</v>
      </c>
      <c r="G2417">
        <v>1585</v>
      </c>
      <c r="H2417">
        <v>4.9410999999999997E-2</v>
      </c>
      <c r="I2417">
        <f t="shared" si="75"/>
        <v>1.0494110000000001</v>
      </c>
    </row>
    <row r="2418" spans="1:9" x14ac:dyDescent="0.25">
      <c r="A2418">
        <v>1584</v>
      </c>
      <c r="B2418">
        <v>8.3340999999999998E-2</v>
      </c>
      <c r="D2418">
        <v>1584</v>
      </c>
      <c r="E2418">
        <v>0.104328</v>
      </c>
      <c r="F2418">
        <f t="shared" si="74"/>
        <v>0.60432799999999998</v>
      </c>
      <c r="G2418">
        <v>1584</v>
      </c>
      <c r="H2418">
        <v>4.9397999999999997E-2</v>
      </c>
      <c r="I2418">
        <f t="shared" si="75"/>
        <v>1.0493980000000001</v>
      </c>
    </row>
    <row r="2419" spans="1:9" x14ac:dyDescent="0.25">
      <c r="A2419">
        <v>1583</v>
      </c>
      <c r="B2419">
        <v>8.3390000000000006E-2</v>
      </c>
      <c r="D2419">
        <v>1583</v>
      </c>
      <c r="E2419">
        <v>0.10434</v>
      </c>
      <c r="F2419">
        <f t="shared" si="74"/>
        <v>0.60433999999999999</v>
      </c>
      <c r="G2419">
        <v>1583</v>
      </c>
      <c r="H2419">
        <v>4.9460999999999998E-2</v>
      </c>
      <c r="I2419">
        <f t="shared" si="75"/>
        <v>1.049461</v>
      </c>
    </row>
    <row r="2420" spans="1:9" x14ac:dyDescent="0.25">
      <c r="A2420">
        <v>1582</v>
      </c>
      <c r="B2420">
        <v>8.3478999999999998E-2</v>
      </c>
      <c r="D2420">
        <v>1582</v>
      </c>
      <c r="E2420">
        <v>0.10437100000000001</v>
      </c>
      <c r="F2420">
        <f t="shared" si="74"/>
        <v>0.60437099999999999</v>
      </c>
      <c r="G2420">
        <v>1582</v>
      </c>
      <c r="H2420">
        <v>4.9542999999999997E-2</v>
      </c>
      <c r="I2420">
        <f t="shared" si="75"/>
        <v>1.0495429999999999</v>
      </c>
    </row>
    <row r="2421" spans="1:9" x14ac:dyDescent="0.25">
      <c r="A2421">
        <v>1581</v>
      </c>
      <c r="B2421">
        <v>8.3495E-2</v>
      </c>
      <c r="D2421">
        <v>1581</v>
      </c>
      <c r="E2421">
        <v>0.10431600000000001</v>
      </c>
      <c r="F2421">
        <f t="shared" si="74"/>
        <v>0.60431599999999996</v>
      </c>
      <c r="G2421">
        <v>1581</v>
      </c>
      <c r="H2421">
        <v>4.9549000000000003E-2</v>
      </c>
      <c r="I2421">
        <f t="shared" si="75"/>
        <v>1.0495490000000001</v>
      </c>
    </row>
    <row r="2422" spans="1:9" x14ac:dyDescent="0.25">
      <c r="A2422">
        <v>1580</v>
      </c>
      <c r="B2422">
        <v>8.3462999999999996E-2</v>
      </c>
      <c r="D2422">
        <v>1580</v>
      </c>
      <c r="E2422">
        <v>0.104253</v>
      </c>
      <c r="F2422">
        <f t="shared" si="74"/>
        <v>0.60425300000000004</v>
      </c>
      <c r="G2422">
        <v>1580</v>
      </c>
      <c r="H2422">
        <v>4.9577999999999997E-2</v>
      </c>
      <c r="I2422">
        <f t="shared" si="75"/>
        <v>1.0495779999999999</v>
      </c>
    </row>
    <row r="2423" spans="1:9" x14ac:dyDescent="0.25">
      <c r="A2423">
        <v>1579</v>
      </c>
      <c r="B2423">
        <v>8.3523E-2</v>
      </c>
      <c r="D2423">
        <v>1579</v>
      </c>
      <c r="E2423">
        <v>0.104286</v>
      </c>
      <c r="F2423">
        <f t="shared" si="74"/>
        <v>0.60428599999999999</v>
      </c>
      <c r="G2423">
        <v>1579</v>
      </c>
      <c r="H2423">
        <v>4.9731999999999998E-2</v>
      </c>
      <c r="I2423">
        <f t="shared" si="75"/>
        <v>1.0497320000000001</v>
      </c>
    </row>
    <row r="2424" spans="1:9" x14ac:dyDescent="0.25">
      <c r="A2424">
        <v>1578</v>
      </c>
      <c r="B2424">
        <v>8.3543000000000006E-2</v>
      </c>
      <c r="D2424">
        <v>1578</v>
      </c>
      <c r="E2424">
        <v>0.104265</v>
      </c>
      <c r="F2424">
        <f t="shared" si="74"/>
        <v>0.60426500000000005</v>
      </c>
      <c r="G2424">
        <v>1578</v>
      </c>
      <c r="H2424">
        <v>4.9792999999999997E-2</v>
      </c>
      <c r="I2424">
        <f t="shared" si="75"/>
        <v>1.049793</v>
      </c>
    </row>
    <row r="2425" spans="1:9" x14ac:dyDescent="0.25">
      <c r="A2425">
        <v>1577</v>
      </c>
      <c r="B2425">
        <v>8.3578E-2</v>
      </c>
      <c r="D2425">
        <v>1577</v>
      </c>
      <c r="E2425">
        <v>0.10416499999999999</v>
      </c>
      <c r="F2425">
        <f t="shared" si="74"/>
        <v>0.60416499999999995</v>
      </c>
      <c r="G2425">
        <v>1577</v>
      </c>
      <c r="H2425">
        <v>4.9675999999999998E-2</v>
      </c>
      <c r="I2425">
        <f t="shared" si="75"/>
        <v>1.0496760000000001</v>
      </c>
    </row>
    <row r="2426" spans="1:9" x14ac:dyDescent="0.25">
      <c r="A2426">
        <v>1576</v>
      </c>
      <c r="B2426">
        <v>8.3784999999999998E-2</v>
      </c>
      <c r="D2426">
        <v>1576</v>
      </c>
      <c r="E2426">
        <v>0.104184</v>
      </c>
      <c r="F2426">
        <f t="shared" si="74"/>
        <v>0.60418400000000005</v>
      </c>
      <c r="G2426">
        <v>1576</v>
      </c>
      <c r="H2426">
        <v>4.9632999999999997E-2</v>
      </c>
      <c r="I2426">
        <f t="shared" si="75"/>
        <v>1.049633</v>
      </c>
    </row>
    <row r="2427" spans="1:9" x14ac:dyDescent="0.25">
      <c r="A2427">
        <v>1575</v>
      </c>
      <c r="B2427">
        <v>8.3863999999999994E-2</v>
      </c>
      <c r="D2427">
        <v>1575</v>
      </c>
      <c r="E2427">
        <v>0.104216</v>
      </c>
      <c r="F2427">
        <f t="shared" si="74"/>
        <v>0.60421599999999998</v>
      </c>
      <c r="G2427">
        <v>1575</v>
      </c>
      <c r="H2427">
        <v>4.9643E-2</v>
      </c>
      <c r="I2427">
        <f t="shared" si="75"/>
        <v>1.0496430000000001</v>
      </c>
    </row>
    <row r="2428" spans="1:9" x14ac:dyDescent="0.25">
      <c r="A2428">
        <v>1574</v>
      </c>
      <c r="B2428">
        <v>8.3955000000000002E-2</v>
      </c>
      <c r="D2428">
        <v>1574</v>
      </c>
      <c r="E2428">
        <v>0.104311</v>
      </c>
      <c r="F2428">
        <f t="shared" si="74"/>
        <v>0.60431100000000004</v>
      </c>
      <c r="G2428">
        <v>1574</v>
      </c>
      <c r="H2428">
        <v>4.9778999999999997E-2</v>
      </c>
      <c r="I2428">
        <f t="shared" si="75"/>
        <v>1.049779</v>
      </c>
    </row>
    <row r="2429" spans="1:9" x14ac:dyDescent="0.25">
      <c r="A2429">
        <v>1573</v>
      </c>
      <c r="B2429">
        <v>8.4320000000000006E-2</v>
      </c>
      <c r="D2429">
        <v>1573</v>
      </c>
      <c r="E2429">
        <v>0.10458099999999999</v>
      </c>
      <c r="F2429">
        <f t="shared" si="74"/>
        <v>0.60458100000000004</v>
      </c>
      <c r="G2429">
        <v>1573</v>
      </c>
      <c r="H2429">
        <v>5.0118000000000003E-2</v>
      </c>
      <c r="I2429">
        <f t="shared" si="75"/>
        <v>1.0501180000000001</v>
      </c>
    </row>
    <row r="2430" spans="1:9" x14ac:dyDescent="0.25">
      <c r="A2430">
        <v>1572</v>
      </c>
      <c r="B2430">
        <v>8.4640999999999994E-2</v>
      </c>
      <c r="D2430">
        <v>1572</v>
      </c>
      <c r="E2430">
        <v>0.104771</v>
      </c>
      <c r="F2430">
        <f t="shared" si="74"/>
        <v>0.60477099999999995</v>
      </c>
      <c r="G2430">
        <v>1572</v>
      </c>
      <c r="H2430">
        <v>5.0340000000000003E-2</v>
      </c>
      <c r="I2430">
        <f t="shared" si="75"/>
        <v>1.0503400000000001</v>
      </c>
    </row>
    <row r="2431" spans="1:9" x14ac:dyDescent="0.25">
      <c r="A2431">
        <v>1571</v>
      </c>
      <c r="B2431">
        <v>8.4667999999999993E-2</v>
      </c>
      <c r="D2431">
        <v>1571</v>
      </c>
      <c r="E2431">
        <v>0.104697</v>
      </c>
      <c r="F2431">
        <f t="shared" si="74"/>
        <v>0.60469700000000004</v>
      </c>
      <c r="G2431">
        <v>1571</v>
      </c>
      <c r="H2431">
        <v>5.0249000000000002E-2</v>
      </c>
      <c r="I2431">
        <f t="shared" si="75"/>
        <v>1.050249</v>
      </c>
    </row>
    <row r="2432" spans="1:9" x14ac:dyDescent="0.25">
      <c r="A2432">
        <v>1570</v>
      </c>
      <c r="B2432">
        <v>8.4856000000000001E-2</v>
      </c>
      <c r="D2432">
        <v>1570</v>
      </c>
      <c r="E2432">
        <v>0.104689</v>
      </c>
      <c r="F2432">
        <f t="shared" si="74"/>
        <v>0.60468900000000003</v>
      </c>
      <c r="G2432">
        <v>1570</v>
      </c>
      <c r="H2432">
        <v>5.0247E-2</v>
      </c>
      <c r="I2432">
        <f t="shared" si="75"/>
        <v>1.0502469999999999</v>
      </c>
    </row>
    <row r="2433" spans="1:9" x14ac:dyDescent="0.25">
      <c r="A2433">
        <v>1569</v>
      </c>
      <c r="B2433">
        <v>8.5245000000000001E-2</v>
      </c>
      <c r="D2433">
        <v>1569</v>
      </c>
      <c r="E2433">
        <v>0.104828</v>
      </c>
      <c r="F2433">
        <f t="shared" si="74"/>
        <v>0.60482800000000003</v>
      </c>
      <c r="G2433">
        <v>1569</v>
      </c>
      <c r="H2433">
        <v>5.0451999999999997E-2</v>
      </c>
      <c r="I2433">
        <f t="shared" si="75"/>
        <v>1.0504519999999999</v>
      </c>
    </row>
    <row r="2434" spans="1:9" x14ac:dyDescent="0.25">
      <c r="A2434">
        <v>1568</v>
      </c>
      <c r="B2434">
        <v>8.5391999999999996E-2</v>
      </c>
      <c r="D2434">
        <v>1568</v>
      </c>
      <c r="E2434">
        <v>0.104882</v>
      </c>
      <c r="F2434">
        <f t="shared" si="74"/>
        <v>0.60488200000000003</v>
      </c>
      <c r="G2434">
        <v>1568</v>
      </c>
      <c r="H2434">
        <v>5.058E-2</v>
      </c>
      <c r="I2434">
        <f t="shared" si="75"/>
        <v>1.0505800000000001</v>
      </c>
    </row>
    <row r="2435" spans="1:9" x14ac:dyDescent="0.25">
      <c r="A2435">
        <v>1567</v>
      </c>
      <c r="B2435">
        <v>8.5464999999999999E-2</v>
      </c>
      <c r="D2435">
        <v>1567</v>
      </c>
      <c r="E2435">
        <v>0.104946</v>
      </c>
      <c r="F2435">
        <f t="shared" ref="F2435:F2498" si="76">E2435+0.5</f>
        <v>0.60494599999999998</v>
      </c>
      <c r="G2435">
        <v>1567</v>
      </c>
      <c r="H2435">
        <v>5.0698E-2</v>
      </c>
      <c r="I2435">
        <f t="shared" ref="I2435:I2498" si="77">H2435+1</f>
        <v>1.0506979999999999</v>
      </c>
    </row>
    <row r="2436" spans="1:9" x14ac:dyDescent="0.25">
      <c r="A2436">
        <v>1566</v>
      </c>
      <c r="B2436">
        <v>8.5722000000000007E-2</v>
      </c>
      <c r="D2436">
        <v>1566</v>
      </c>
      <c r="E2436">
        <v>0.10507</v>
      </c>
      <c r="F2436">
        <f t="shared" si="76"/>
        <v>0.60507</v>
      </c>
      <c r="G2436">
        <v>1566</v>
      </c>
      <c r="H2436">
        <v>5.0855999999999998E-2</v>
      </c>
      <c r="I2436">
        <f t="shared" si="77"/>
        <v>1.050856</v>
      </c>
    </row>
    <row r="2437" spans="1:9" x14ac:dyDescent="0.25">
      <c r="A2437">
        <v>1565</v>
      </c>
      <c r="B2437">
        <v>8.5906999999999997E-2</v>
      </c>
      <c r="D2437">
        <v>1565</v>
      </c>
      <c r="E2437">
        <v>0.10502499999999999</v>
      </c>
      <c r="F2437">
        <f t="shared" si="76"/>
        <v>0.60502500000000003</v>
      </c>
      <c r="G2437">
        <v>1565</v>
      </c>
      <c r="H2437">
        <v>5.0833999999999997E-2</v>
      </c>
      <c r="I2437">
        <f t="shared" si="77"/>
        <v>1.050834</v>
      </c>
    </row>
    <row r="2438" spans="1:9" x14ac:dyDescent="0.25">
      <c r="A2438">
        <v>1564</v>
      </c>
      <c r="B2438">
        <v>8.6112999999999995E-2</v>
      </c>
      <c r="D2438">
        <v>1564</v>
      </c>
      <c r="E2438">
        <v>0.10495</v>
      </c>
      <c r="F2438">
        <f t="shared" si="76"/>
        <v>0.60494999999999999</v>
      </c>
      <c r="G2438">
        <v>1564</v>
      </c>
      <c r="H2438">
        <v>5.0825000000000002E-2</v>
      </c>
      <c r="I2438">
        <f t="shared" si="77"/>
        <v>1.0508249999999999</v>
      </c>
    </row>
    <row r="2439" spans="1:9" x14ac:dyDescent="0.25">
      <c r="A2439">
        <v>1563</v>
      </c>
      <c r="B2439">
        <v>8.6318000000000006E-2</v>
      </c>
      <c r="D2439">
        <v>1563</v>
      </c>
      <c r="E2439">
        <v>0.104916</v>
      </c>
      <c r="F2439">
        <f t="shared" si="76"/>
        <v>0.60491600000000001</v>
      </c>
      <c r="G2439">
        <v>1563</v>
      </c>
      <c r="H2439">
        <v>5.0889999999999998E-2</v>
      </c>
      <c r="I2439">
        <f t="shared" si="77"/>
        <v>1.0508900000000001</v>
      </c>
    </row>
    <row r="2440" spans="1:9" x14ac:dyDescent="0.25">
      <c r="A2440">
        <v>1562</v>
      </c>
      <c r="B2440">
        <v>8.6638000000000007E-2</v>
      </c>
      <c r="D2440">
        <v>1562</v>
      </c>
      <c r="E2440">
        <v>0.105027</v>
      </c>
      <c r="F2440">
        <f t="shared" si="76"/>
        <v>0.60502699999999998</v>
      </c>
      <c r="G2440">
        <v>1562</v>
      </c>
      <c r="H2440">
        <v>5.1070999999999998E-2</v>
      </c>
      <c r="I2440">
        <f t="shared" si="77"/>
        <v>1.0510710000000001</v>
      </c>
    </row>
    <row r="2441" spans="1:9" x14ac:dyDescent="0.25">
      <c r="A2441">
        <v>1561</v>
      </c>
      <c r="B2441">
        <v>8.6203000000000002E-2</v>
      </c>
      <c r="D2441">
        <v>1561</v>
      </c>
      <c r="E2441">
        <v>0.104616</v>
      </c>
      <c r="F2441">
        <f t="shared" si="76"/>
        <v>0.60461600000000004</v>
      </c>
      <c r="G2441">
        <v>1561</v>
      </c>
      <c r="H2441">
        <v>5.0562999999999997E-2</v>
      </c>
      <c r="I2441">
        <f t="shared" si="77"/>
        <v>1.0505629999999999</v>
      </c>
    </row>
    <row r="2442" spans="1:9" x14ac:dyDescent="0.25">
      <c r="A2442">
        <v>1560</v>
      </c>
      <c r="B2442">
        <v>8.4727999999999998E-2</v>
      </c>
      <c r="D2442">
        <v>1560</v>
      </c>
      <c r="E2442">
        <v>0.103436</v>
      </c>
      <c r="F2442">
        <f t="shared" si="76"/>
        <v>0.60343599999999997</v>
      </c>
      <c r="G2442">
        <v>1560</v>
      </c>
      <c r="H2442">
        <v>4.9153000000000002E-2</v>
      </c>
      <c r="I2442">
        <f t="shared" si="77"/>
        <v>1.049153</v>
      </c>
    </row>
    <row r="2443" spans="1:9" x14ac:dyDescent="0.25">
      <c r="A2443">
        <v>1559</v>
      </c>
      <c r="B2443">
        <v>8.5777999999999993E-2</v>
      </c>
      <c r="D2443">
        <v>1559</v>
      </c>
      <c r="E2443">
        <v>0.10395</v>
      </c>
      <c r="F2443">
        <f t="shared" si="76"/>
        <v>0.60394999999999999</v>
      </c>
      <c r="G2443">
        <v>1559</v>
      </c>
      <c r="H2443">
        <v>4.9563000000000003E-2</v>
      </c>
      <c r="I2443">
        <f t="shared" si="77"/>
        <v>1.049563</v>
      </c>
    </row>
    <row r="2444" spans="1:9" x14ac:dyDescent="0.25">
      <c r="A2444">
        <v>1558</v>
      </c>
      <c r="B2444">
        <v>8.7488999999999997E-2</v>
      </c>
      <c r="D2444">
        <v>1558</v>
      </c>
      <c r="E2444">
        <v>0.105006</v>
      </c>
      <c r="F2444">
        <f t="shared" si="76"/>
        <v>0.60500600000000004</v>
      </c>
      <c r="G2444">
        <v>1558</v>
      </c>
      <c r="H2444">
        <v>5.0709999999999998E-2</v>
      </c>
      <c r="I2444">
        <f t="shared" si="77"/>
        <v>1.05071</v>
      </c>
    </row>
    <row r="2445" spans="1:9" x14ac:dyDescent="0.25">
      <c r="A2445">
        <v>1557</v>
      </c>
      <c r="B2445">
        <v>8.7132000000000001E-2</v>
      </c>
      <c r="D2445">
        <v>1557</v>
      </c>
      <c r="E2445">
        <v>0.104713</v>
      </c>
      <c r="F2445">
        <f t="shared" si="76"/>
        <v>0.60471300000000006</v>
      </c>
      <c r="G2445">
        <v>1557</v>
      </c>
      <c r="H2445">
        <v>5.0465000000000003E-2</v>
      </c>
      <c r="I2445">
        <f t="shared" si="77"/>
        <v>1.050465</v>
      </c>
    </row>
    <row r="2446" spans="1:9" x14ac:dyDescent="0.25">
      <c r="A2446">
        <v>1556</v>
      </c>
      <c r="B2446">
        <v>8.7315000000000004E-2</v>
      </c>
      <c r="D2446">
        <v>1556</v>
      </c>
      <c r="E2446">
        <v>0.104828</v>
      </c>
      <c r="F2446">
        <f t="shared" si="76"/>
        <v>0.60482800000000003</v>
      </c>
      <c r="G2446">
        <v>1556</v>
      </c>
      <c r="H2446">
        <v>5.0652999999999997E-2</v>
      </c>
      <c r="I2446">
        <f t="shared" si="77"/>
        <v>1.0506530000000001</v>
      </c>
    </row>
    <row r="2447" spans="1:9" x14ac:dyDescent="0.25">
      <c r="A2447">
        <v>1555</v>
      </c>
      <c r="B2447">
        <v>8.8142999999999999E-2</v>
      </c>
      <c r="D2447">
        <v>1555</v>
      </c>
      <c r="E2447">
        <v>0.105237</v>
      </c>
      <c r="F2447">
        <f t="shared" si="76"/>
        <v>0.60523700000000002</v>
      </c>
      <c r="G2447">
        <v>1555</v>
      </c>
      <c r="H2447">
        <v>5.1126999999999999E-2</v>
      </c>
      <c r="I2447">
        <f t="shared" si="77"/>
        <v>1.0511269999999999</v>
      </c>
    </row>
    <row r="2448" spans="1:9" x14ac:dyDescent="0.25">
      <c r="A2448">
        <v>1554</v>
      </c>
      <c r="B2448">
        <v>8.8622000000000006E-2</v>
      </c>
      <c r="D2448">
        <v>1554</v>
      </c>
      <c r="E2448">
        <v>0.105324</v>
      </c>
      <c r="F2448">
        <f t="shared" si="76"/>
        <v>0.60532399999999997</v>
      </c>
      <c r="G2448">
        <v>1554</v>
      </c>
      <c r="H2448">
        <v>5.1227000000000002E-2</v>
      </c>
      <c r="I2448">
        <f t="shared" si="77"/>
        <v>1.0512269999999999</v>
      </c>
    </row>
    <row r="2449" spans="1:9" x14ac:dyDescent="0.25">
      <c r="A2449">
        <v>1553</v>
      </c>
      <c r="B2449">
        <v>8.8774000000000006E-2</v>
      </c>
      <c r="D2449">
        <v>1553</v>
      </c>
      <c r="E2449">
        <v>0.105244</v>
      </c>
      <c r="F2449">
        <f t="shared" si="76"/>
        <v>0.605244</v>
      </c>
      <c r="G2449">
        <v>1553</v>
      </c>
      <c r="H2449">
        <v>5.1153999999999998E-2</v>
      </c>
      <c r="I2449">
        <f t="shared" si="77"/>
        <v>1.0511539999999999</v>
      </c>
    </row>
    <row r="2450" spans="1:9" x14ac:dyDescent="0.25">
      <c r="A2450">
        <v>1552</v>
      </c>
      <c r="B2450">
        <v>8.8969000000000006E-2</v>
      </c>
      <c r="D2450">
        <v>1552</v>
      </c>
      <c r="E2450">
        <v>0.10534</v>
      </c>
      <c r="F2450">
        <f t="shared" si="76"/>
        <v>0.60533999999999999</v>
      </c>
      <c r="G2450">
        <v>1552</v>
      </c>
      <c r="H2450">
        <v>5.1270999999999997E-2</v>
      </c>
      <c r="I2450">
        <f t="shared" si="77"/>
        <v>1.0512710000000001</v>
      </c>
    </row>
    <row r="2451" spans="1:9" x14ac:dyDescent="0.25">
      <c r="A2451">
        <v>1551</v>
      </c>
      <c r="B2451">
        <v>8.9506000000000002E-2</v>
      </c>
      <c r="D2451">
        <v>1551</v>
      </c>
      <c r="E2451">
        <v>0.105624</v>
      </c>
      <c r="F2451">
        <f t="shared" si="76"/>
        <v>0.60562399999999994</v>
      </c>
      <c r="G2451">
        <v>1551</v>
      </c>
      <c r="H2451">
        <v>5.1563999999999999E-2</v>
      </c>
      <c r="I2451">
        <f t="shared" si="77"/>
        <v>1.0515639999999999</v>
      </c>
    </row>
    <row r="2452" spans="1:9" x14ac:dyDescent="0.25">
      <c r="A2452">
        <v>1550</v>
      </c>
      <c r="B2452">
        <v>9.0121000000000007E-2</v>
      </c>
      <c r="D2452">
        <v>1550</v>
      </c>
      <c r="E2452">
        <v>0.105864</v>
      </c>
      <c r="F2452">
        <f t="shared" si="76"/>
        <v>0.60586399999999996</v>
      </c>
      <c r="G2452">
        <v>1550</v>
      </c>
      <c r="H2452">
        <v>5.1773E-2</v>
      </c>
      <c r="I2452">
        <f t="shared" si="77"/>
        <v>1.0517730000000001</v>
      </c>
    </row>
    <row r="2453" spans="1:9" x14ac:dyDescent="0.25">
      <c r="A2453">
        <v>1549</v>
      </c>
      <c r="B2453">
        <v>9.0534000000000003E-2</v>
      </c>
      <c r="D2453">
        <v>1549</v>
      </c>
      <c r="E2453">
        <v>0.10591</v>
      </c>
      <c r="F2453">
        <f t="shared" si="76"/>
        <v>0.60590999999999995</v>
      </c>
      <c r="G2453">
        <v>1549</v>
      </c>
      <c r="H2453">
        <v>5.1774000000000001E-2</v>
      </c>
      <c r="I2453">
        <f t="shared" si="77"/>
        <v>1.051774</v>
      </c>
    </row>
    <row r="2454" spans="1:9" x14ac:dyDescent="0.25">
      <c r="A2454">
        <v>1548</v>
      </c>
      <c r="B2454">
        <v>9.0575000000000003E-2</v>
      </c>
      <c r="D2454">
        <v>1548</v>
      </c>
      <c r="E2454">
        <v>0.105768</v>
      </c>
      <c r="F2454">
        <f t="shared" si="76"/>
        <v>0.60576799999999997</v>
      </c>
      <c r="G2454">
        <v>1548</v>
      </c>
      <c r="H2454">
        <v>5.1601000000000001E-2</v>
      </c>
      <c r="I2454">
        <f t="shared" si="77"/>
        <v>1.051601</v>
      </c>
    </row>
    <row r="2455" spans="1:9" x14ac:dyDescent="0.25">
      <c r="A2455">
        <v>1547</v>
      </c>
      <c r="B2455">
        <v>9.0492000000000003E-2</v>
      </c>
      <c r="D2455">
        <v>1547</v>
      </c>
      <c r="E2455">
        <v>0.10559499999999999</v>
      </c>
      <c r="F2455">
        <f t="shared" si="76"/>
        <v>0.60559499999999999</v>
      </c>
      <c r="G2455">
        <v>1547</v>
      </c>
      <c r="H2455">
        <v>5.1414000000000001E-2</v>
      </c>
      <c r="I2455">
        <f t="shared" si="77"/>
        <v>1.0514140000000001</v>
      </c>
    </row>
    <row r="2456" spans="1:9" x14ac:dyDescent="0.25">
      <c r="A2456">
        <v>1546</v>
      </c>
      <c r="B2456">
        <v>9.0353000000000003E-2</v>
      </c>
      <c r="D2456">
        <v>1546</v>
      </c>
      <c r="E2456">
        <v>0.10538500000000001</v>
      </c>
      <c r="F2456">
        <f t="shared" si="76"/>
        <v>0.60538500000000006</v>
      </c>
      <c r="G2456">
        <v>1546</v>
      </c>
      <c r="H2456">
        <v>5.1189999999999999E-2</v>
      </c>
      <c r="I2456">
        <f t="shared" si="77"/>
        <v>1.0511900000000001</v>
      </c>
    </row>
    <row r="2457" spans="1:9" x14ac:dyDescent="0.25">
      <c r="A2457">
        <v>1545</v>
      </c>
      <c r="B2457">
        <v>9.0426999999999993E-2</v>
      </c>
      <c r="D2457">
        <v>1545</v>
      </c>
      <c r="E2457">
        <v>0.105299</v>
      </c>
      <c r="F2457">
        <f t="shared" si="76"/>
        <v>0.60529900000000003</v>
      </c>
      <c r="G2457">
        <v>1545</v>
      </c>
      <c r="H2457">
        <v>5.11E-2</v>
      </c>
      <c r="I2457">
        <f t="shared" si="77"/>
        <v>1.0510999999999999</v>
      </c>
    </row>
    <row r="2458" spans="1:9" x14ac:dyDescent="0.25">
      <c r="A2458">
        <v>1544</v>
      </c>
      <c r="B2458">
        <v>9.0862999999999999E-2</v>
      </c>
      <c r="D2458">
        <v>1544</v>
      </c>
      <c r="E2458">
        <v>0.105527</v>
      </c>
      <c r="F2458">
        <f t="shared" si="76"/>
        <v>0.60552700000000004</v>
      </c>
      <c r="G2458">
        <v>1544</v>
      </c>
      <c r="H2458">
        <v>5.1361999999999998E-2</v>
      </c>
      <c r="I2458">
        <f t="shared" si="77"/>
        <v>1.0513619999999999</v>
      </c>
    </row>
    <row r="2459" spans="1:9" x14ac:dyDescent="0.25">
      <c r="A2459">
        <v>1543</v>
      </c>
      <c r="B2459">
        <v>9.1300999999999993E-2</v>
      </c>
      <c r="D2459">
        <v>1543</v>
      </c>
      <c r="E2459">
        <v>0.105808</v>
      </c>
      <c r="F2459">
        <f t="shared" si="76"/>
        <v>0.60580800000000001</v>
      </c>
      <c r="G2459">
        <v>1543</v>
      </c>
      <c r="H2459">
        <v>5.1700999999999997E-2</v>
      </c>
      <c r="I2459">
        <f t="shared" si="77"/>
        <v>1.051701</v>
      </c>
    </row>
    <row r="2460" spans="1:9" x14ac:dyDescent="0.25">
      <c r="A2460">
        <v>1542</v>
      </c>
      <c r="B2460">
        <v>9.1250999999999999E-2</v>
      </c>
      <c r="D2460">
        <v>1542</v>
      </c>
      <c r="E2460">
        <v>0.105785</v>
      </c>
      <c r="F2460">
        <f t="shared" si="76"/>
        <v>0.60578500000000002</v>
      </c>
      <c r="G2460">
        <v>1542</v>
      </c>
      <c r="H2460">
        <v>5.1683E-2</v>
      </c>
      <c r="I2460">
        <f t="shared" si="77"/>
        <v>1.0516829999999999</v>
      </c>
    </row>
    <row r="2461" spans="1:9" x14ac:dyDescent="0.25">
      <c r="A2461">
        <v>1541</v>
      </c>
      <c r="B2461">
        <v>9.1958999999999999E-2</v>
      </c>
      <c r="D2461">
        <v>1541</v>
      </c>
      <c r="E2461">
        <v>0.106154</v>
      </c>
      <c r="F2461">
        <f t="shared" si="76"/>
        <v>0.60615399999999997</v>
      </c>
      <c r="G2461">
        <v>1541</v>
      </c>
      <c r="H2461">
        <v>5.1991999999999997E-2</v>
      </c>
      <c r="I2461">
        <f t="shared" si="77"/>
        <v>1.051992</v>
      </c>
    </row>
    <row r="2462" spans="1:9" x14ac:dyDescent="0.25">
      <c r="A2462">
        <v>1540</v>
      </c>
      <c r="B2462">
        <v>9.3954999999999997E-2</v>
      </c>
      <c r="D2462">
        <v>1540</v>
      </c>
      <c r="E2462">
        <v>0.10717</v>
      </c>
      <c r="F2462">
        <f t="shared" si="76"/>
        <v>0.60716999999999999</v>
      </c>
      <c r="G2462">
        <v>1540</v>
      </c>
      <c r="H2462">
        <v>5.2908999999999998E-2</v>
      </c>
      <c r="I2462">
        <f t="shared" si="77"/>
        <v>1.0529090000000001</v>
      </c>
    </row>
    <row r="2463" spans="1:9" x14ac:dyDescent="0.25">
      <c r="A2463">
        <v>1539</v>
      </c>
      <c r="B2463">
        <v>9.4476000000000004E-2</v>
      </c>
      <c r="D2463">
        <v>1539</v>
      </c>
      <c r="E2463">
        <v>0.107086</v>
      </c>
      <c r="F2463">
        <f t="shared" si="76"/>
        <v>0.60708600000000001</v>
      </c>
      <c r="G2463">
        <v>1539</v>
      </c>
      <c r="H2463">
        <v>5.2653999999999999E-2</v>
      </c>
      <c r="I2463">
        <f t="shared" si="77"/>
        <v>1.052654</v>
      </c>
    </row>
    <row r="2464" spans="1:9" x14ac:dyDescent="0.25">
      <c r="A2464">
        <v>1538</v>
      </c>
      <c r="B2464">
        <v>9.3779000000000001E-2</v>
      </c>
      <c r="D2464">
        <v>1538</v>
      </c>
      <c r="E2464">
        <v>0.106406</v>
      </c>
      <c r="F2464">
        <f t="shared" si="76"/>
        <v>0.606406</v>
      </c>
      <c r="G2464">
        <v>1538</v>
      </c>
      <c r="H2464">
        <v>5.1832000000000003E-2</v>
      </c>
      <c r="I2464">
        <f t="shared" si="77"/>
        <v>1.0518320000000001</v>
      </c>
    </row>
    <row r="2465" spans="1:9" x14ac:dyDescent="0.25">
      <c r="A2465">
        <v>1537</v>
      </c>
      <c r="B2465">
        <v>9.3826000000000007E-2</v>
      </c>
      <c r="D2465">
        <v>1537</v>
      </c>
      <c r="E2465">
        <v>0.10644000000000001</v>
      </c>
      <c r="F2465">
        <f t="shared" si="76"/>
        <v>0.60643999999999998</v>
      </c>
      <c r="G2465">
        <v>1537</v>
      </c>
      <c r="H2465">
        <v>5.1832000000000003E-2</v>
      </c>
      <c r="I2465">
        <f t="shared" si="77"/>
        <v>1.0518320000000001</v>
      </c>
    </row>
    <row r="2466" spans="1:9" x14ac:dyDescent="0.25">
      <c r="A2466">
        <v>1536</v>
      </c>
      <c r="B2466">
        <v>9.4416E-2</v>
      </c>
      <c r="D2466">
        <v>1536</v>
      </c>
      <c r="E2466">
        <v>0.10688499999999999</v>
      </c>
      <c r="F2466">
        <f t="shared" si="76"/>
        <v>0.60688500000000001</v>
      </c>
      <c r="G2466">
        <v>1536</v>
      </c>
      <c r="H2466">
        <v>5.2269000000000003E-2</v>
      </c>
      <c r="I2466">
        <f t="shared" si="77"/>
        <v>1.0522689999999999</v>
      </c>
    </row>
    <row r="2467" spans="1:9" x14ac:dyDescent="0.25">
      <c r="A2467">
        <v>1535</v>
      </c>
      <c r="B2467">
        <v>9.5006999999999994E-2</v>
      </c>
      <c r="D2467">
        <v>1535</v>
      </c>
      <c r="E2467">
        <v>0.107238</v>
      </c>
      <c r="F2467">
        <f t="shared" si="76"/>
        <v>0.60723799999999994</v>
      </c>
      <c r="G2467">
        <v>1535</v>
      </c>
      <c r="H2467">
        <v>5.2560999999999997E-2</v>
      </c>
      <c r="I2467">
        <f t="shared" si="77"/>
        <v>1.0525610000000001</v>
      </c>
    </row>
    <row r="2468" spans="1:9" x14ac:dyDescent="0.25">
      <c r="A2468">
        <v>1534</v>
      </c>
      <c r="B2468">
        <v>9.5726000000000006E-2</v>
      </c>
      <c r="D2468">
        <v>1534</v>
      </c>
      <c r="E2468">
        <v>0.107498</v>
      </c>
      <c r="F2468">
        <f t="shared" si="76"/>
        <v>0.60749799999999998</v>
      </c>
      <c r="G2468">
        <v>1534</v>
      </c>
      <c r="H2468">
        <v>5.2708999999999999E-2</v>
      </c>
      <c r="I2468">
        <f t="shared" si="77"/>
        <v>1.0527089999999999</v>
      </c>
    </row>
    <row r="2469" spans="1:9" x14ac:dyDescent="0.25">
      <c r="A2469">
        <v>1533</v>
      </c>
      <c r="B2469">
        <v>9.6728999999999996E-2</v>
      </c>
      <c r="D2469">
        <v>1533</v>
      </c>
      <c r="E2469">
        <v>0.107909</v>
      </c>
      <c r="F2469">
        <f t="shared" si="76"/>
        <v>0.60790900000000003</v>
      </c>
      <c r="G2469">
        <v>1533</v>
      </c>
      <c r="H2469">
        <v>5.3038000000000002E-2</v>
      </c>
      <c r="I2469">
        <f t="shared" si="77"/>
        <v>1.0530379999999999</v>
      </c>
    </row>
    <row r="2470" spans="1:9" x14ac:dyDescent="0.25">
      <c r="A2470">
        <v>1532</v>
      </c>
      <c r="B2470">
        <v>9.7275E-2</v>
      </c>
      <c r="D2470">
        <v>1532</v>
      </c>
      <c r="E2470">
        <v>0.108123</v>
      </c>
      <c r="F2470">
        <f t="shared" si="76"/>
        <v>0.60812299999999997</v>
      </c>
      <c r="G2470">
        <v>1532</v>
      </c>
      <c r="H2470">
        <v>5.3215999999999999E-2</v>
      </c>
      <c r="I2470">
        <f t="shared" si="77"/>
        <v>1.0532159999999999</v>
      </c>
    </row>
    <row r="2471" spans="1:9" x14ac:dyDescent="0.25">
      <c r="A2471">
        <v>1531</v>
      </c>
      <c r="B2471">
        <v>9.7312999999999997E-2</v>
      </c>
      <c r="D2471">
        <v>1531</v>
      </c>
      <c r="E2471">
        <v>0.108102</v>
      </c>
      <c r="F2471">
        <f t="shared" si="76"/>
        <v>0.60810200000000003</v>
      </c>
      <c r="G2471">
        <v>1531</v>
      </c>
      <c r="H2471">
        <v>5.3171000000000003E-2</v>
      </c>
      <c r="I2471">
        <f t="shared" si="77"/>
        <v>1.0531710000000001</v>
      </c>
    </row>
    <row r="2472" spans="1:9" x14ac:dyDescent="0.25">
      <c r="A2472">
        <v>1530</v>
      </c>
      <c r="B2472">
        <v>9.7359000000000001E-2</v>
      </c>
      <c r="D2472">
        <v>1530</v>
      </c>
      <c r="E2472">
        <v>0.108097</v>
      </c>
      <c r="F2472">
        <f t="shared" si="76"/>
        <v>0.608097</v>
      </c>
      <c r="G2472">
        <v>1530</v>
      </c>
      <c r="H2472">
        <v>5.3136999999999997E-2</v>
      </c>
      <c r="I2472">
        <f t="shared" si="77"/>
        <v>1.053137</v>
      </c>
    </row>
    <row r="2473" spans="1:9" x14ac:dyDescent="0.25">
      <c r="A2473">
        <v>1529</v>
      </c>
      <c r="B2473">
        <v>9.7558000000000006E-2</v>
      </c>
      <c r="D2473">
        <v>1529</v>
      </c>
      <c r="E2473">
        <v>0.108149</v>
      </c>
      <c r="F2473">
        <f t="shared" si="76"/>
        <v>0.60814900000000005</v>
      </c>
      <c r="G2473">
        <v>1529</v>
      </c>
      <c r="H2473">
        <v>5.3161E-2</v>
      </c>
      <c r="I2473">
        <f t="shared" si="77"/>
        <v>1.053161</v>
      </c>
    </row>
    <row r="2474" spans="1:9" x14ac:dyDescent="0.25">
      <c r="A2474">
        <v>1528</v>
      </c>
      <c r="B2474">
        <v>9.7927E-2</v>
      </c>
      <c r="D2474">
        <v>1528</v>
      </c>
      <c r="E2474">
        <v>0.10825899999999999</v>
      </c>
      <c r="F2474">
        <f t="shared" si="76"/>
        <v>0.60825899999999999</v>
      </c>
      <c r="G2474">
        <v>1528</v>
      </c>
      <c r="H2474">
        <v>5.3247000000000003E-2</v>
      </c>
      <c r="I2474">
        <f t="shared" si="77"/>
        <v>1.053247</v>
      </c>
    </row>
    <row r="2475" spans="1:9" x14ac:dyDescent="0.25">
      <c r="A2475">
        <v>1527</v>
      </c>
      <c r="B2475">
        <v>9.8400000000000001E-2</v>
      </c>
      <c r="D2475">
        <v>1527</v>
      </c>
      <c r="E2475">
        <v>0.10842599999999999</v>
      </c>
      <c r="F2475">
        <f t="shared" si="76"/>
        <v>0.60842600000000002</v>
      </c>
      <c r="G2475">
        <v>1527</v>
      </c>
      <c r="H2475">
        <v>5.3378000000000002E-2</v>
      </c>
      <c r="I2475">
        <f t="shared" si="77"/>
        <v>1.0533779999999999</v>
      </c>
    </row>
    <row r="2476" spans="1:9" x14ac:dyDescent="0.25">
      <c r="A2476">
        <v>1526</v>
      </c>
      <c r="B2476">
        <v>9.8835999999999993E-2</v>
      </c>
      <c r="D2476">
        <v>1526</v>
      </c>
      <c r="E2476">
        <v>0.108587</v>
      </c>
      <c r="F2476">
        <f t="shared" si="76"/>
        <v>0.60858699999999999</v>
      </c>
      <c r="G2476">
        <v>1526</v>
      </c>
      <c r="H2476">
        <v>5.3487E-2</v>
      </c>
      <c r="I2476">
        <f t="shared" si="77"/>
        <v>1.0534870000000001</v>
      </c>
    </row>
    <row r="2477" spans="1:9" x14ac:dyDescent="0.25">
      <c r="A2477">
        <v>1525</v>
      </c>
      <c r="B2477">
        <v>9.9077999999999999E-2</v>
      </c>
      <c r="D2477">
        <v>1525</v>
      </c>
      <c r="E2477">
        <v>0.108695</v>
      </c>
      <c r="F2477">
        <f t="shared" si="76"/>
        <v>0.60869499999999999</v>
      </c>
      <c r="G2477">
        <v>1525</v>
      </c>
      <c r="H2477">
        <v>5.3564000000000001E-2</v>
      </c>
      <c r="I2477">
        <f t="shared" si="77"/>
        <v>1.0535639999999999</v>
      </c>
    </row>
    <row r="2478" spans="1:9" x14ac:dyDescent="0.25">
      <c r="A2478">
        <v>1524</v>
      </c>
      <c r="B2478">
        <v>9.9203E-2</v>
      </c>
      <c r="D2478">
        <v>1524</v>
      </c>
      <c r="E2478">
        <v>0.108788</v>
      </c>
      <c r="F2478">
        <f t="shared" si="76"/>
        <v>0.608788</v>
      </c>
      <c r="G2478">
        <v>1524</v>
      </c>
      <c r="H2478">
        <v>5.3668E-2</v>
      </c>
      <c r="I2478">
        <f t="shared" si="77"/>
        <v>1.053668</v>
      </c>
    </row>
    <row r="2479" spans="1:9" x14ac:dyDescent="0.25">
      <c r="A2479">
        <v>1523</v>
      </c>
      <c r="B2479">
        <v>9.9298999999999998E-2</v>
      </c>
      <c r="D2479">
        <v>1523</v>
      </c>
      <c r="E2479">
        <v>0.108802</v>
      </c>
      <c r="F2479">
        <f t="shared" si="76"/>
        <v>0.60880199999999995</v>
      </c>
      <c r="G2479">
        <v>1523</v>
      </c>
      <c r="H2479">
        <v>5.3663000000000002E-2</v>
      </c>
      <c r="I2479">
        <f t="shared" si="77"/>
        <v>1.053663</v>
      </c>
    </row>
    <row r="2480" spans="1:9" x14ac:dyDescent="0.25">
      <c r="A2480">
        <v>1522</v>
      </c>
      <c r="B2480">
        <v>9.9913000000000002E-2</v>
      </c>
      <c r="D2480">
        <v>1522</v>
      </c>
      <c r="E2480">
        <v>0.10896400000000001</v>
      </c>
      <c r="F2480">
        <f t="shared" si="76"/>
        <v>0.60896400000000006</v>
      </c>
      <c r="G2480">
        <v>1522</v>
      </c>
      <c r="H2480">
        <v>5.3721999999999999E-2</v>
      </c>
      <c r="I2480">
        <f t="shared" si="77"/>
        <v>1.053722</v>
      </c>
    </row>
    <row r="2481" spans="1:9" x14ac:dyDescent="0.25">
      <c r="A2481">
        <v>1521</v>
      </c>
      <c r="B2481">
        <v>0.10091799999999999</v>
      </c>
      <c r="D2481">
        <v>1521</v>
      </c>
      <c r="E2481">
        <v>0.109331</v>
      </c>
      <c r="F2481">
        <f t="shared" si="76"/>
        <v>0.60933099999999996</v>
      </c>
      <c r="G2481">
        <v>1521</v>
      </c>
      <c r="H2481">
        <v>5.3971999999999999E-2</v>
      </c>
      <c r="I2481">
        <f t="shared" si="77"/>
        <v>1.0539719999999999</v>
      </c>
    </row>
    <row r="2482" spans="1:9" x14ac:dyDescent="0.25">
      <c r="A2482">
        <v>1520</v>
      </c>
      <c r="B2482">
        <v>0.101175</v>
      </c>
      <c r="D2482">
        <v>1520</v>
      </c>
      <c r="E2482">
        <v>0.109413</v>
      </c>
      <c r="F2482">
        <f t="shared" si="76"/>
        <v>0.60941299999999998</v>
      </c>
      <c r="G2482">
        <v>1520</v>
      </c>
      <c r="H2482">
        <v>5.3989000000000002E-2</v>
      </c>
      <c r="I2482">
        <f t="shared" si="77"/>
        <v>1.0539890000000001</v>
      </c>
    </row>
    <row r="2483" spans="1:9" x14ac:dyDescent="0.25">
      <c r="A2483">
        <v>1519</v>
      </c>
      <c r="B2483">
        <v>0.10107099999999999</v>
      </c>
      <c r="D2483">
        <v>1519</v>
      </c>
      <c r="E2483">
        <v>0.109475</v>
      </c>
      <c r="F2483">
        <f t="shared" si="76"/>
        <v>0.60947499999999999</v>
      </c>
      <c r="G2483">
        <v>1519</v>
      </c>
      <c r="H2483">
        <v>5.4038999999999997E-2</v>
      </c>
      <c r="I2483">
        <f t="shared" si="77"/>
        <v>1.0540389999999999</v>
      </c>
    </row>
    <row r="2484" spans="1:9" x14ac:dyDescent="0.25">
      <c r="A2484">
        <v>1518</v>
      </c>
      <c r="B2484">
        <v>0.101412</v>
      </c>
      <c r="D2484">
        <v>1518</v>
      </c>
      <c r="E2484">
        <v>0.10978499999999999</v>
      </c>
      <c r="F2484">
        <f t="shared" si="76"/>
        <v>0.60978500000000002</v>
      </c>
      <c r="G2484">
        <v>1518</v>
      </c>
      <c r="H2484">
        <v>5.4327E-2</v>
      </c>
      <c r="I2484">
        <f t="shared" si="77"/>
        <v>1.054327</v>
      </c>
    </row>
    <row r="2485" spans="1:9" x14ac:dyDescent="0.25">
      <c r="A2485">
        <v>1517</v>
      </c>
      <c r="B2485">
        <v>0.102349</v>
      </c>
      <c r="D2485">
        <v>1517</v>
      </c>
      <c r="E2485">
        <v>0.11028</v>
      </c>
      <c r="F2485">
        <f t="shared" si="76"/>
        <v>0.61028000000000004</v>
      </c>
      <c r="G2485">
        <v>1517</v>
      </c>
      <c r="H2485">
        <v>5.4741999999999999E-2</v>
      </c>
      <c r="I2485">
        <f t="shared" si="77"/>
        <v>1.0547420000000001</v>
      </c>
    </row>
    <row r="2486" spans="1:9" x14ac:dyDescent="0.25">
      <c r="A2486">
        <v>1516</v>
      </c>
      <c r="B2486">
        <v>0.103269</v>
      </c>
      <c r="D2486">
        <v>1516</v>
      </c>
      <c r="E2486">
        <v>0.11064300000000001</v>
      </c>
      <c r="F2486">
        <f t="shared" si="76"/>
        <v>0.61064300000000005</v>
      </c>
      <c r="G2486">
        <v>1516</v>
      </c>
      <c r="H2486">
        <v>5.4995000000000002E-2</v>
      </c>
      <c r="I2486">
        <f t="shared" si="77"/>
        <v>1.0549949999999999</v>
      </c>
    </row>
    <row r="2487" spans="1:9" x14ac:dyDescent="0.25">
      <c r="A2487">
        <v>1515</v>
      </c>
      <c r="B2487">
        <v>0.103464</v>
      </c>
      <c r="D2487">
        <v>1515</v>
      </c>
      <c r="E2487">
        <v>0.110579</v>
      </c>
      <c r="F2487">
        <f t="shared" si="76"/>
        <v>0.61057899999999998</v>
      </c>
      <c r="G2487">
        <v>1515</v>
      </c>
      <c r="H2487">
        <v>5.4827000000000001E-2</v>
      </c>
      <c r="I2487">
        <f t="shared" si="77"/>
        <v>1.054827</v>
      </c>
    </row>
    <row r="2488" spans="1:9" x14ac:dyDescent="0.25">
      <c r="A2488">
        <v>1514</v>
      </c>
      <c r="B2488">
        <v>0.103341</v>
      </c>
      <c r="D2488">
        <v>1514</v>
      </c>
      <c r="E2488">
        <v>0.110357</v>
      </c>
      <c r="F2488">
        <f t="shared" si="76"/>
        <v>0.61035700000000004</v>
      </c>
      <c r="G2488">
        <v>1514</v>
      </c>
      <c r="H2488">
        <v>5.4523000000000002E-2</v>
      </c>
      <c r="I2488">
        <f t="shared" si="77"/>
        <v>1.0545230000000001</v>
      </c>
    </row>
    <row r="2489" spans="1:9" x14ac:dyDescent="0.25">
      <c r="A2489">
        <v>1513</v>
      </c>
      <c r="B2489">
        <v>0.103231</v>
      </c>
      <c r="D2489">
        <v>1513</v>
      </c>
      <c r="E2489">
        <v>0.11015800000000001</v>
      </c>
      <c r="F2489">
        <f t="shared" si="76"/>
        <v>0.61015799999999998</v>
      </c>
      <c r="G2489">
        <v>1513</v>
      </c>
      <c r="H2489">
        <v>5.4275999999999998E-2</v>
      </c>
      <c r="I2489">
        <f t="shared" si="77"/>
        <v>1.054276</v>
      </c>
    </row>
    <row r="2490" spans="1:9" x14ac:dyDescent="0.25">
      <c r="A2490">
        <v>1512</v>
      </c>
      <c r="B2490">
        <v>0.103253</v>
      </c>
      <c r="D2490">
        <v>1512</v>
      </c>
      <c r="E2490">
        <v>0.110071</v>
      </c>
      <c r="F2490">
        <f t="shared" si="76"/>
        <v>0.61007100000000003</v>
      </c>
      <c r="G2490">
        <v>1512</v>
      </c>
      <c r="H2490">
        <v>5.4209E-2</v>
      </c>
      <c r="I2490">
        <f t="shared" si="77"/>
        <v>1.054209</v>
      </c>
    </row>
    <row r="2491" spans="1:9" x14ac:dyDescent="0.25">
      <c r="A2491">
        <v>1511</v>
      </c>
      <c r="B2491">
        <v>0.103268</v>
      </c>
      <c r="D2491">
        <v>1511</v>
      </c>
      <c r="E2491">
        <v>0.11009099999999999</v>
      </c>
      <c r="F2491">
        <f t="shared" si="76"/>
        <v>0.61009099999999994</v>
      </c>
      <c r="G2491">
        <v>1511</v>
      </c>
      <c r="H2491">
        <v>5.4317999999999998E-2</v>
      </c>
      <c r="I2491">
        <f t="shared" si="77"/>
        <v>1.0543180000000001</v>
      </c>
    </row>
    <row r="2492" spans="1:9" x14ac:dyDescent="0.25">
      <c r="A2492">
        <v>1510</v>
      </c>
      <c r="B2492">
        <v>0.103394</v>
      </c>
      <c r="D2492">
        <v>1510</v>
      </c>
      <c r="E2492">
        <v>0.1103</v>
      </c>
      <c r="F2492">
        <f t="shared" si="76"/>
        <v>0.61029999999999995</v>
      </c>
      <c r="G2492">
        <v>1510</v>
      </c>
      <c r="H2492">
        <v>5.4667E-2</v>
      </c>
      <c r="I2492">
        <f t="shared" si="77"/>
        <v>1.054667</v>
      </c>
    </row>
    <row r="2493" spans="1:9" x14ac:dyDescent="0.25">
      <c r="A2493">
        <v>1509</v>
      </c>
      <c r="B2493">
        <v>0.103366</v>
      </c>
      <c r="D2493">
        <v>1509</v>
      </c>
      <c r="E2493">
        <v>0.110458</v>
      </c>
      <c r="F2493">
        <f t="shared" si="76"/>
        <v>0.61045799999999995</v>
      </c>
      <c r="G2493">
        <v>1509</v>
      </c>
      <c r="H2493">
        <v>5.4923E-2</v>
      </c>
      <c r="I2493">
        <f t="shared" si="77"/>
        <v>1.0549230000000001</v>
      </c>
    </row>
    <row r="2494" spans="1:9" x14ac:dyDescent="0.25">
      <c r="A2494">
        <v>1508</v>
      </c>
      <c r="B2494">
        <v>0.10403800000000001</v>
      </c>
      <c r="D2494">
        <v>1508</v>
      </c>
      <c r="E2494">
        <v>0.110972</v>
      </c>
      <c r="F2494">
        <f t="shared" si="76"/>
        <v>0.61097199999999996</v>
      </c>
      <c r="G2494">
        <v>1508</v>
      </c>
      <c r="H2494">
        <v>5.5410000000000001E-2</v>
      </c>
      <c r="I2494">
        <f t="shared" si="77"/>
        <v>1.05541</v>
      </c>
    </row>
    <row r="2495" spans="1:9" x14ac:dyDescent="0.25">
      <c r="A2495">
        <v>1507</v>
      </c>
      <c r="B2495">
        <v>0.106561</v>
      </c>
      <c r="D2495">
        <v>1507</v>
      </c>
      <c r="E2495">
        <v>0.11238099999999999</v>
      </c>
      <c r="F2495">
        <f t="shared" si="76"/>
        <v>0.61238099999999995</v>
      </c>
      <c r="G2495">
        <v>1507</v>
      </c>
      <c r="H2495">
        <v>5.6606999999999998E-2</v>
      </c>
      <c r="I2495">
        <f t="shared" si="77"/>
        <v>1.0566070000000001</v>
      </c>
    </row>
    <row r="2496" spans="1:9" x14ac:dyDescent="0.25">
      <c r="A2496">
        <v>1506</v>
      </c>
      <c r="B2496">
        <v>0.107306</v>
      </c>
      <c r="D2496">
        <v>1506</v>
      </c>
      <c r="E2496">
        <v>0.112357</v>
      </c>
      <c r="F2496">
        <f t="shared" si="76"/>
        <v>0.61235700000000004</v>
      </c>
      <c r="G2496">
        <v>1506</v>
      </c>
      <c r="H2496">
        <v>5.6193E-2</v>
      </c>
      <c r="I2496">
        <f t="shared" si="77"/>
        <v>1.0561929999999999</v>
      </c>
    </row>
    <row r="2497" spans="1:9" x14ac:dyDescent="0.25">
      <c r="A2497">
        <v>1505</v>
      </c>
      <c r="B2497">
        <v>0.105763</v>
      </c>
      <c r="D2497">
        <v>1505</v>
      </c>
      <c r="E2497">
        <v>0.11108800000000001</v>
      </c>
      <c r="F2497">
        <f t="shared" si="76"/>
        <v>0.61108799999999996</v>
      </c>
      <c r="G2497">
        <v>1505</v>
      </c>
      <c r="H2497">
        <v>5.4634000000000002E-2</v>
      </c>
      <c r="I2497">
        <f t="shared" si="77"/>
        <v>1.0546340000000001</v>
      </c>
    </row>
    <row r="2498" spans="1:9" x14ac:dyDescent="0.25">
      <c r="A2498">
        <v>1504</v>
      </c>
      <c r="B2498">
        <v>0.10505299999999999</v>
      </c>
      <c r="D2498">
        <v>1504</v>
      </c>
      <c r="E2498">
        <v>0.110681</v>
      </c>
      <c r="F2498">
        <f t="shared" si="76"/>
        <v>0.61068100000000003</v>
      </c>
      <c r="G2498">
        <v>1504</v>
      </c>
      <c r="H2498">
        <v>5.4197000000000002E-2</v>
      </c>
      <c r="I2498">
        <f t="shared" si="77"/>
        <v>1.0541970000000001</v>
      </c>
    </row>
    <row r="2499" spans="1:9" x14ac:dyDescent="0.25">
      <c r="A2499">
        <v>1503</v>
      </c>
      <c r="B2499">
        <v>0.105228</v>
      </c>
      <c r="D2499">
        <v>1503</v>
      </c>
      <c r="E2499">
        <v>0.110884</v>
      </c>
      <c r="F2499">
        <f t="shared" ref="F2499:F2562" si="78">E2499+0.5</f>
        <v>0.61088399999999998</v>
      </c>
      <c r="G2499">
        <v>1503</v>
      </c>
      <c r="H2499">
        <v>5.4467000000000002E-2</v>
      </c>
      <c r="I2499">
        <f t="shared" ref="I2499:I2562" si="79">H2499+1</f>
        <v>1.054467</v>
      </c>
    </row>
    <row r="2500" spans="1:9" x14ac:dyDescent="0.25">
      <c r="A2500">
        <v>1502</v>
      </c>
      <c r="B2500">
        <v>0.105544</v>
      </c>
      <c r="D2500">
        <v>1502</v>
      </c>
      <c r="E2500">
        <v>0.11107400000000001</v>
      </c>
      <c r="F2500">
        <f t="shared" si="78"/>
        <v>0.61107400000000001</v>
      </c>
      <c r="G2500">
        <v>1502</v>
      </c>
      <c r="H2500">
        <v>5.4694E-2</v>
      </c>
      <c r="I2500">
        <f t="shared" si="79"/>
        <v>1.054694</v>
      </c>
    </row>
    <row r="2501" spans="1:9" x14ac:dyDescent="0.25">
      <c r="A2501">
        <v>1501</v>
      </c>
      <c r="B2501">
        <v>0.10567699999999999</v>
      </c>
      <c r="D2501">
        <v>1501</v>
      </c>
      <c r="E2501">
        <v>0.111054</v>
      </c>
      <c r="F2501">
        <f t="shared" si="78"/>
        <v>0.61105399999999999</v>
      </c>
      <c r="G2501">
        <v>1501</v>
      </c>
      <c r="H2501">
        <v>5.4654000000000001E-2</v>
      </c>
      <c r="I2501">
        <f t="shared" si="79"/>
        <v>1.054654</v>
      </c>
    </row>
    <row r="2502" spans="1:9" x14ac:dyDescent="0.25">
      <c r="A2502">
        <v>1500</v>
      </c>
      <c r="B2502">
        <v>0.105686</v>
      </c>
      <c r="D2502">
        <v>1500</v>
      </c>
      <c r="E2502">
        <v>0.11096499999999999</v>
      </c>
      <c r="F2502">
        <f t="shared" si="78"/>
        <v>0.61096499999999998</v>
      </c>
      <c r="G2502">
        <v>1500</v>
      </c>
      <c r="H2502">
        <v>5.4526999999999999E-2</v>
      </c>
      <c r="I2502">
        <f t="shared" si="79"/>
        <v>1.054527</v>
      </c>
    </row>
    <row r="2503" spans="1:9" x14ac:dyDescent="0.25">
      <c r="A2503">
        <v>1499</v>
      </c>
      <c r="B2503">
        <v>0.10571700000000001</v>
      </c>
      <c r="D2503">
        <v>1499</v>
      </c>
      <c r="E2503">
        <v>0.11092</v>
      </c>
      <c r="F2503">
        <f t="shared" si="78"/>
        <v>0.61092000000000002</v>
      </c>
      <c r="G2503">
        <v>1499</v>
      </c>
      <c r="H2503">
        <v>5.4456999999999998E-2</v>
      </c>
      <c r="I2503">
        <f t="shared" si="79"/>
        <v>1.054457</v>
      </c>
    </row>
    <row r="2504" spans="1:9" x14ac:dyDescent="0.25">
      <c r="A2504">
        <v>1498</v>
      </c>
      <c r="B2504">
        <v>0.105861</v>
      </c>
      <c r="D2504">
        <v>1498</v>
      </c>
      <c r="E2504">
        <v>0.110932</v>
      </c>
      <c r="F2504">
        <f t="shared" si="78"/>
        <v>0.61093200000000003</v>
      </c>
      <c r="G2504">
        <v>1498</v>
      </c>
      <c r="H2504">
        <v>5.4435999999999998E-2</v>
      </c>
      <c r="I2504">
        <f t="shared" si="79"/>
        <v>1.0544359999999999</v>
      </c>
    </row>
    <row r="2505" spans="1:9" x14ac:dyDescent="0.25">
      <c r="A2505">
        <v>1497</v>
      </c>
      <c r="B2505">
        <v>0.10636900000000001</v>
      </c>
      <c r="D2505">
        <v>1497</v>
      </c>
      <c r="E2505">
        <v>0.111155</v>
      </c>
      <c r="F2505">
        <f t="shared" si="78"/>
        <v>0.611155</v>
      </c>
      <c r="G2505">
        <v>1497</v>
      </c>
      <c r="H2505">
        <v>5.4633000000000001E-2</v>
      </c>
      <c r="I2505">
        <f t="shared" si="79"/>
        <v>1.0546329999999999</v>
      </c>
    </row>
    <row r="2506" spans="1:9" x14ac:dyDescent="0.25">
      <c r="A2506">
        <v>1496</v>
      </c>
      <c r="B2506">
        <v>0.106875</v>
      </c>
      <c r="D2506">
        <v>1496</v>
      </c>
      <c r="E2506">
        <v>0.11139499999999999</v>
      </c>
      <c r="F2506">
        <f t="shared" si="78"/>
        <v>0.61139500000000002</v>
      </c>
      <c r="G2506">
        <v>1496</v>
      </c>
      <c r="H2506">
        <v>5.4871000000000003E-2</v>
      </c>
      <c r="I2506">
        <f t="shared" si="79"/>
        <v>1.0548709999999999</v>
      </c>
    </row>
    <row r="2507" spans="1:9" x14ac:dyDescent="0.25">
      <c r="A2507">
        <v>1495</v>
      </c>
      <c r="B2507">
        <v>0.10693</v>
      </c>
      <c r="D2507">
        <v>1495</v>
      </c>
      <c r="E2507">
        <v>0.11143400000000001</v>
      </c>
      <c r="F2507">
        <f t="shared" si="78"/>
        <v>0.61143400000000003</v>
      </c>
      <c r="G2507">
        <v>1495</v>
      </c>
      <c r="H2507">
        <v>5.4916E-2</v>
      </c>
      <c r="I2507">
        <f t="shared" si="79"/>
        <v>1.054916</v>
      </c>
    </row>
    <row r="2508" spans="1:9" x14ac:dyDescent="0.25">
      <c r="A2508">
        <v>1494</v>
      </c>
      <c r="B2508">
        <v>0.10687199999999999</v>
      </c>
      <c r="D2508">
        <v>1494</v>
      </c>
      <c r="E2508">
        <v>0.111485</v>
      </c>
      <c r="F2508">
        <f t="shared" si="78"/>
        <v>0.61148500000000006</v>
      </c>
      <c r="G2508">
        <v>1494</v>
      </c>
      <c r="H2508">
        <v>5.4988000000000002E-2</v>
      </c>
      <c r="I2508">
        <f t="shared" si="79"/>
        <v>1.054988</v>
      </c>
    </row>
    <row r="2509" spans="1:9" x14ac:dyDescent="0.25">
      <c r="A2509">
        <v>1493</v>
      </c>
      <c r="B2509">
        <v>0.106977</v>
      </c>
      <c r="D2509">
        <v>1493</v>
      </c>
      <c r="E2509">
        <v>0.111662</v>
      </c>
      <c r="F2509">
        <f t="shared" si="78"/>
        <v>0.61166200000000004</v>
      </c>
      <c r="G2509">
        <v>1493</v>
      </c>
      <c r="H2509">
        <v>5.5212999999999998E-2</v>
      </c>
      <c r="I2509">
        <f t="shared" si="79"/>
        <v>1.055213</v>
      </c>
    </row>
    <row r="2510" spans="1:9" x14ac:dyDescent="0.25">
      <c r="A2510">
        <v>1492</v>
      </c>
      <c r="B2510">
        <v>0.10706599999999999</v>
      </c>
      <c r="D2510">
        <v>1492</v>
      </c>
      <c r="E2510">
        <v>0.11178299999999999</v>
      </c>
      <c r="F2510">
        <f t="shared" si="78"/>
        <v>0.61178299999999997</v>
      </c>
      <c r="G2510">
        <v>1492</v>
      </c>
      <c r="H2510">
        <v>5.5406999999999998E-2</v>
      </c>
      <c r="I2510">
        <f t="shared" si="79"/>
        <v>1.055407</v>
      </c>
    </row>
    <row r="2511" spans="1:9" x14ac:dyDescent="0.25">
      <c r="A2511">
        <v>1491</v>
      </c>
      <c r="B2511">
        <v>0.10713399999999999</v>
      </c>
      <c r="D2511">
        <v>1491</v>
      </c>
      <c r="E2511">
        <v>0.11185100000000001</v>
      </c>
      <c r="F2511">
        <f t="shared" si="78"/>
        <v>0.61185100000000003</v>
      </c>
      <c r="G2511">
        <v>1491</v>
      </c>
      <c r="H2511">
        <v>5.5569E-2</v>
      </c>
      <c r="I2511">
        <f t="shared" si="79"/>
        <v>1.055569</v>
      </c>
    </row>
    <row r="2512" spans="1:9" x14ac:dyDescent="0.25">
      <c r="A2512">
        <v>1490</v>
      </c>
      <c r="B2512">
        <v>0.107707</v>
      </c>
      <c r="D2512">
        <v>1490</v>
      </c>
      <c r="E2512">
        <v>0.112257</v>
      </c>
      <c r="F2512">
        <f t="shared" si="78"/>
        <v>0.61225700000000005</v>
      </c>
      <c r="G2512">
        <v>1490</v>
      </c>
      <c r="H2512">
        <v>5.6085000000000003E-2</v>
      </c>
      <c r="I2512">
        <f t="shared" si="79"/>
        <v>1.0560849999999999</v>
      </c>
    </row>
    <row r="2513" spans="1:9" x14ac:dyDescent="0.25">
      <c r="A2513">
        <v>1489</v>
      </c>
      <c r="B2513">
        <v>0.10864799999999999</v>
      </c>
      <c r="D2513">
        <v>1489</v>
      </c>
      <c r="E2513">
        <v>0.112898</v>
      </c>
      <c r="F2513">
        <f t="shared" si="78"/>
        <v>0.61289799999999994</v>
      </c>
      <c r="G2513">
        <v>1489</v>
      </c>
      <c r="H2513">
        <v>5.6821999999999998E-2</v>
      </c>
      <c r="I2513">
        <f t="shared" si="79"/>
        <v>1.0568219999999999</v>
      </c>
    </row>
    <row r="2514" spans="1:9" x14ac:dyDescent="0.25">
      <c r="A2514">
        <v>1488</v>
      </c>
      <c r="B2514">
        <v>0.109065</v>
      </c>
      <c r="D2514">
        <v>1488</v>
      </c>
      <c r="E2514">
        <v>0.11311599999999999</v>
      </c>
      <c r="F2514">
        <f t="shared" si="78"/>
        <v>0.61311599999999999</v>
      </c>
      <c r="G2514">
        <v>1488</v>
      </c>
      <c r="H2514">
        <v>5.7071999999999998E-2</v>
      </c>
      <c r="I2514">
        <f t="shared" si="79"/>
        <v>1.057072</v>
      </c>
    </row>
    <row r="2515" spans="1:9" x14ac:dyDescent="0.25">
      <c r="A2515">
        <v>1487</v>
      </c>
      <c r="B2515">
        <v>0.108833</v>
      </c>
      <c r="D2515">
        <v>1487</v>
      </c>
      <c r="E2515">
        <v>0.112843</v>
      </c>
      <c r="F2515">
        <f t="shared" si="78"/>
        <v>0.61284300000000003</v>
      </c>
      <c r="G2515">
        <v>1487</v>
      </c>
      <c r="H2515">
        <v>5.6772000000000003E-2</v>
      </c>
      <c r="I2515">
        <f t="shared" si="79"/>
        <v>1.056772</v>
      </c>
    </row>
    <row r="2516" spans="1:9" x14ac:dyDescent="0.25">
      <c r="A2516">
        <v>1486</v>
      </c>
      <c r="B2516">
        <v>0.108443</v>
      </c>
      <c r="D2516">
        <v>1486</v>
      </c>
      <c r="E2516">
        <v>0.112474</v>
      </c>
      <c r="F2516">
        <f t="shared" si="78"/>
        <v>0.61247399999999996</v>
      </c>
      <c r="G2516">
        <v>1486</v>
      </c>
      <c r="H2516">
        <v>5.6371999999999998E-2</v>
      </c>
      <c r="I2516">
        <f t="shared" si="79"/>
        <v>1.0563720000000001</v>
      </c>
    </row>
    <row r="2517" spans="1:9" x14ac:dyDescent="0.25">
      <c r="A2517">
        <v>1485</v>
      </c>
      <c r="B2517">
        <v>0.108072</v>
      </c>
      <c r="D2517">
        <v>1485</v>
      </c>
      <c r="E2517">
        <v>0.11214</v>
      </c>
      <c r="F2517">
        <f t="shared" si="78"/>
        <v>0.61214000000000002</v>
      </c>
      <c r="G2517">
        <v>1485</v>
      </c>
      <c r="H2517">
        <v>5.6030999999999997E-2</v>
      </c>
      <c r="I2517">
        <f t="shared" si="79"/>
        <v>1.0560309999999999</v>
      </c>
    </row>
    <row r="2518" spans="1:9" x14ac:dyDescent="0.25">
      <c r="A2518">
        <v>1484</v>
      </c>
      <c r="B2518">
        <v>0.107736</v>
      </c>
      <c r="D2518">
        <v>1484</v>
      </c>
      <c r="E2518">
        <v>0.11187999999999999</v>
      </c>
      <c r="F2518">
        <f t="shared" si="78"/>
        <v>0.61187999999999998</v>
      </c>
      <c r="G2518">
        <v>1484</v>
      </c>
      <c r="H2518">
        <v>5.5793000000000002E-2</v>
      </c>
      <c r="I2518">
        <f t="shared" si="79"/>
        <v>1.055793</v>
      </c>
    </row>
    <row r="2519" spans="1:9" x14ac:dyDescent="0.25">
      <c r="A2519">
        <v>1483</v>
      </c>
      <c r="B2519">
        <v>0.107505</v>
      </c>
      <c r="D2519">
        <v>1483</v>
      </c>
      <c r="E2519">
        <v>0.11170099999999999</v>
      </c>
      <c r="F2519">
        <f t="shared" si="78"/>
        <v>0.61170100000000005</v>
      </c>
      <c r="G2519">
        <v>1483</v>
      </c>
      <c r="H2519">
        <v>5.5662000000000003E-2</v>
      </c>
      <c r="I2519">
        <f t="shared" si="79"/>
        <v>1.0556620000000001</v>
      </c>
    </row>
    <row r="2520" spans="1:9" x14ac:dyDescent="0.25">
      <c r="A2520">
        <v>1482</v>
      </c>
      <c r="B2520">
        <v>0.10744099999999999</v>
      </c>
      <c r="D2520">
        <v>1482</v>
      </c>
      <c r="E2520">
        <v>0.111605</v>
      </c>
      <c r="F2520">
        <f t="shared" si="78"/>
        <v>0.61160499999999995</v>
      </c>
      <c r="G2520">
        <v>1482</v>
      </c>
      <c r="H2520">
        <v>5.5633000000000002E-2</v>
      </c>
      <c r="I2520">
        <f t="shared" si="79"/>
        <v>1.055633</v>
      </c>
    </row>
    <row r="2521" spans="1:9" x14ac:dyDescent="0.25">
      <c r="A2521">
        <v>1481</v>
      </c>
      <c r="B2521">
        <v>0.10753600000000001</v>
      </c>
      <c r="D2521">
        <v>1481</v>
      </c>
      <c r="E2521">
        <v>0.111598</v>
      </c>
      <c r="F2521">
        <f t="shared" si="78"/>
        <v>0.61159799999999997</v>
      </c>
      <c r="G2521">
        <v>1481</v>
      </c>
      <c r="H2521">
        <v>5.5703999999999997E-2</v>
      </c>
      <c r="I2521">
        <f t="shared" si="79"/>
        <v>1.055704</v>
      </c>
    </row>
    <row r="2522" spans="1:9" x14ac:dyDescent="0.25">
      <c r="A2522">
        <v>1480</v>
      </c>
      <c r="B2522">
        <v>0.107574</v>
      </c>
      <c r="D2522">
        <v>1480</v>
      </c>
      <c r="E2522">
        <v>0.111582</v>
      </c>
      <c r="F2522">
        <f t="shared" si="78"/>
        <v>0.61158199999999996</v>
      </c>
      <c r="G2522">
        <v>1480</v>
      </c>
      <c r="H2522">
        <v>5.5756E-2</v>
      </c>
      <c r="I2522">
        <f t="shared" si="79"/>
        <v>1.0557559999999999</v>
      </c>
    </row>
    <row r="2523" spans="1:9" x14ac:dyDescent="0.25">
      <c r="A2523">
        <v>1479</v>
      </c>
      <c r="B2523">
        <v>0.107449</v>
      </c>
      <c r="D2523">
        <v>1479</v>
      </c>
      <c r="E2523">
        <v>0.11147899999999999</v>
      </c>
      <c r="F2523">
        <f t="shared" si="78"/>
        <v>0.61147899999999999</v>
      </c>
      <c r="G2523">
        <v>1479</v>
      </c>
      <c r="H2523">
        <v>5.5703999999999997E-2</v>
      </c>
      <c r="I2523">
        <f t="shared" si="79"/>
        <v>1.055704</v>
      </c>
    </row>
    <row r="2524" spans="1:9" x14ac:dyDescent="0.25">
      <c r="A2524">
        <v>1478</v>
      </c>
      <c r="B2524">
        <v>0.107241</v>
      </c>
      <c r="D2524">
        <v>1478</v>
      </c>
      <c r="E2524">
        <v>0.11129600000000001</v>
      </c>
      <c r="F2524">
        <f t="shared" si="78"/>
        <v>0.61129600000000006</v>
      </c>
      <c r="G2524">
        <v>1478</v>
      </c>
      <c r="H2524">
        <v>5.5570000000000001E-2</v>
      </c>
      <c r="I2524">
        <f t="shared" si="79"/>
        <v>1.0555699999999999</v>
      </c>
    </row>
    <row r="2525" spans="1:9" x14ac:dyDescent="0.25">
      <c r="A2525">
        <v>1477</v>
      </c>
      <c r="B2525">
        <v>0.107127</v>
      </c>
      <c r="D2525">
        <v>1477</v>
      </c>
      <c r="E2525">
        <v>0.111136</v>
      </c>
      <c r="F2525">
        <f t="shared" si="78"/>
        <v>0.61113600000000001</v>
      </c>
      <c r="G2525">
        <v>1477</v>
      </c>
      <c r="H2525">
        <v>5.5497999999999999E-2</v>
      </c>
      <c r="I2525">
        <f t="shared" si="79"/>
        <v>1.055498</v>
      </c>
    </row>
    <row r="2526" spans="1:9" x14ac:dyDescent="0.25">
      <c r="A2526">
        <v>1476</v>
      </c>
      <c r="B2526">
        <v>0.107128</v>
      </c>
      <c r="D2526">
        <v>1476</v>
      </c>
      <c r="E2526">
        <v>0.11104600000000001</v>
      </c>
      <c r="F2526">
        <f t="shared" si="78"/>
        <v>0.61104599999999998</v>
      </c>
      <c r="G2526">
        <v>1476</v>
      </c>
      <c r="H2526">
        <v>5.5536000000000002E-2</v>
      </c>
      <c r="I2526">
        <f t="shared" si="79"/>
        <v>1.055536</v>
      </c>
    </row>
    <row r="2527" spans="1:9" x14ac:dyDescent="0.25">
      <c r="A2527">
        <v>1475</v>
      </c>
      <c r="B2527">
        <v>0.10710699999999999</v>
      </c>
      <c r="D2527">
        <v>1475</v>
      </c>
      <c r="E2527">
        <v>0.11099199999999999</v>
      </c>
      <c r="F2527">
        <f t="shared" si="78"/>
        <v>0.61099199999999998</v>
      </c>
      <c r="G2527">
        <v>1475</v>
      </c>
      <c r="H2527">
        <v>5.5591000000000002E-2</v>
      </c>
      <c r="I2527">
        <f t="shared" si="79"/>
        <v>1.0555909999999999</v>
      </c>
    </row>
    <row r="2528" spans="1:9" x14ac:dyDescent="0.25">
      <c r="A2528">
        <v>1474</v>
      </c>
      <c r="B2528">
        <v>0.107199</v>
      </c>
      <c r="D2528">
        <v>1474</v>
      </c>
      <c r="E2528">
        <v>0.110997</v>
      </c>
      <c r="F2528">
        <f t="shared" si="78"/>
        <v>0.61099700000000001</v>
      </c>
      <c r="G2528">
        <v>1474</v>
      </c>
      <c r="H2528">
        <v>5.5640000000000002E-2</v>
      </c>
      <c r="I2528">
        <f t="shared" si="79"/>
        <v>1.0556399999999999</v>
      </c>
    </row>
    <row r="2529" spans="1:9" x14ac:dyDescent="0.25">
      <c r="A2529">
        <v>1473</v>
      </c>
      <c r="B2529">
        <v>0.10793</v>
      </c>
      <c r="D2529">
        <v>1473</v>
      </c>
      <c r="E2529">
        <v>0.111303</v>
      </c>
      <c r="F2529">
        <f t="shared" si="78"/>
        <v>0.61130300000000004</v>
      </c>
      <c r="G2529">
        <v>1473</v>
      </c>
      <c r="H2529">
        <v>5.5967999999999997E-2</v>
      </c>
      <c r="I2529">
        <f t="shared" si="79"/>
        <v>1.055968</v>
      </c>
    </row>
    <row r="2530" spans="1:9" x14ac:dyDescent="0.25">
      <c r="A2530">
        <v>1472</v>
      </c>
      <c r="B2530">
        <v>0.10882500000000001</v>
      </c>
      <c r="D2530">
        <v>1472</v>
      </c>
      <c r="E2530">
        <v>0.11161500000000001</v>
      </c>
      <c r="F2530">
        <f t="shared" si="78"/>
        <v>0.61161500000000002</v>
      </c>
      <c r="G2530">
        <v>1472</v>
      </c>
      <c r="H2530">
        <v>5.6315999999999998E-2</v>
      </c>
      <c r="I2530">
        <f t="shared" si="79"/>
        <v>1.056316</v>
      </c>
    </row>
    <row r="2531" spans="1:9" x14ac:dyDescent="0.25">
      <c r="A2531">
        <v>1471</v>
      </c>
      <c r="B2531">
        <v>0.10892499999999999</v>
      </c>
      <c r="D2531">
        <v>1471</v>
      </c>
      <c r="E2531">
        <v>0.11144999999999999</v>
      </c>
      <c r="F2531">
        <f t="shared" si="78"/>
        <v>0.61145000000000005</v>
      </c>
      <c r="G2531">
        <v>1471</v>
      </c>
      <c r="H2531">
        <v>5.6155999999999998E-2</v>
      </c>
      <c r="I2531">
        <f t="shared" si="79"/>
        <v>1.0561560000000001</v>
      </c>
    </row>
    <row r="2532" spans="1:9" x14ac:dyDescent="0.25">
      <c r="A2532">
        <v>1470</v>
      </c>
      <c r="B2532">
        <v>0.108751</v>
      </c>
      <c r="D2532">
        <v>1470</v>
      </c>
      <c r="E2532">
        <v>0.11120099999999999</v>
      </c>
      <c r="F2532">
        <f t="shared" si="78"/>
        <v>0.61120099999999999</v>
      </c>
      <c r="G2532">
        <v>1470</v>
      </c>
      <c r="H2532">
        <v>5.5909E-2</v>
      </c>
      <c r="I2532">
        <f t="shared" si="79"/>
        <v>1.055909</v>
      </c>
    </row>
    <row r="2533" spans="1:9" x14ac:dyDescent="0.25">
      <c r="A2533">
        <v>1469</v>
      </c>
      <c r="B2533">
        <v>0.108865</v>
      </c>
      <c r="D2533">
        <v>1469</v>
      </c>
      <c r="E2533">
        <v>0.11115999999999999</v>
      </c>
      <c r="F2533">
        <f t="shared" si="78"/>
        <v>0.61116000000000004</v>
      </c>
      <c r="G2533">
        <v>1469</v>
      </c>
      <c r="H2533">
        <v>5.5888E-2</v>
      </c>
      <c r="I2533">
        <f t="shared" si="79"/>
        <v>1.0558879999999999</v>
      </c>
    </row>
    <row r="2534" spans="1:9" x14ac:dyDescent="0.25">
      <c r="A2534">
        <v>1468</v>
      </c>
      <c r="B2534">
        <v>0.10910300000000001</v>
      </c>
      <c r="D2534">
        <v>1468</v>
      </c>
      <c r="E2534">
        <v>0.11115999999999999</v>
      </c>
      <c r="F2534">
        <f t="shared" si="78"/>
        <v>0.61116000000000004</v>
      </c>
      <c r="G2534">
        <v>1468</v>
      </c>
      <c r="H2534">
        <v>5.5907999999999999E-2</v>
      </c>
      <c r="I2534">
        <f t="shared" si="79"/>
        <v>1.0559080000000001</v>
      </c>
    </row>
    <row r="2535" spans="1:9" x14ac:dyDescent="0.25">
      <c r="A2535">
        <v>1467</v>
      </c>
      <c r="B2535">
        <v>0.109222</v>
      </c>
      <c r="D2535">
        <v>1467</v>
      </c>
      <c r="E2535">
        <v>0.11107499999999999</v>
      </c>
      <c r="F2535">
        <f t="shared" si="78"/>
        <v>0.61107500000000003</v>
      </c>
      <c r="G2535">
        <v>1467</v>
      </c>
      <c r="H2535">
        <v>5.5834000000000002E-2</v>
      </c>
      <c r="I2535">
        <f t="shared" si="79"/>
        <v>1.0558339999999999</v>
      </c>
    </row>
    <row r="2536" spans="1:9" x14ac:dyDescent="0.25">
      <c r="A2536">
        <v>1466</v>
      </c>
      <c r="B2536">
        <v>0.10924300000000001</v>
      </c>
      <c r="D2536">
        <v>1466</v>
      </c>
      <c r="E2536">
        <v>0.110982</v>
      </c>
      <c r="F2536">
        <f t="shared" si="78"/>
        <v>0.61098200000000003</v>
      </c>
      <c r="G2536">
        <v>1466</v>
      </c>
      <c r="H2536">
        <v>5.5751000000000002E-2</v>
      </c>
      <c r="I2536">
        <f t="shared" si="79"/>
        <v>1.0557510000000001</v>
      </c>
    </row>
    <row r="2537" spans="1:9" x14ac:dyDescent="0.25">
      <c r="A2537">
        <v>1465</v>
      </c>
      <c r="B2537">
        <v>0.10932500000000001</v>
      </c>
      <c r="D2537">
        <v>1465</v>
      </c>
      <c r="E2537">
        <v>0.11104899999999999</v>
      </c>
      <c r="F2537">
        <f t="shared" si="78"/>
        <v>0.61104899999999995</v>
      </c>
      <c r="G2537">
        <v>1465</v>
      </c>
      <c r="H2537">
        <v>5.5856999999999997E-2</v>
      </c>
      <c r="I2537">
        <f t="shared" si="79"/>
        <v>1.055857</v>
      </c>
    </row>
    <row r="2538" spans="1:9" x14ac:dyDescent="0.25">
      <c r="A2538">
        <v>1464</v>
      </c>
      <c r="B2538">
        <v>0.10934099999999999</v>
      </c>
      <c r="D2538">
        <v>1464</v>
      </c>
      <c r="E2538">
        <v>0.111205</v>
      </c>
      <c r="F2538">
        <f t="shared" si="78"/>
        <v>0.611205</v>
      </c>
      <c r="G2538">
        <v>1464</v>
      </c>
      <c r="H2538">
        <v>5.6092000000000003E-2</v>
      </c>
      <c r="I2538">
        <f t="shared" si="79"/>
        <v>1.056092</v>
      </c>
    </row>
    <row r="2539" spans="1:9" x14ac:dyDescent="0.25">
      <c r="A2539">
        <v>1463</v>
      </c>
      <c r="B2539">
        <v>0.10907799999999999</v>
      </c>
      <c r="D2539">
        <v>1463</v>
      </c>
      <c r="E2539">
        <v>0.111208</v>
      </c>
      <c r="F2539">
        <f t="shared" si="78"/>
        <v>0.61120799999999997</v>
      </c>
      <c r="G2539">
        <v>1463</v>
      </c>
      <c r="H2539">
        <v>5.6189999999999997E-2</v>
      </c>
      <c r="I2539">
        <f t="shared" si="79"/>
        <v>1.05619</v>
      </c>
    </row>
    <row r="2540" spans="1:9" x14ac:dyDescent="0.25">
      <c r="A2540">
        <v>1462</v>
      </c>
      <c r="B2540">
        <v>0.108809</v>
      </c>
      <c r="D2540">
        <v>1462</v>
      </c>
      <c r="E2540">
        <v>0.111152</v>
      </c>
      <c r="F2540">
        <f t="shared" si="78"/>
        <v>0.61115200000000003</v>
      </c>
      <c r="G2540">
        <v>1462</v>
      </c>
      <c r="H2540">
        <v>5.6235E-2</v>
      </c>
      <c r="I2540">
        <f t="shared" si="79"/>
        <v>1.056235</v>
      </c>
    </row>
    <row r="2541" spans="1:9" x14ac:dyDescent="0.25">
      <c r="A2541">
        <v>1461</v>
      </c>
      <c r="B2541">
        <v>0.108679</v>
      </c>
      <c r="D2541">
        <v>1461</v>
      </c>
      <c r="E2541">
        <v>0.111084</v>
      </c>
      <c r="F2541">
        <f t="shared" si="78"/>
        <v>0.61108399999999996</v>
      </c>
      <c r="G2541">
        <v>1461</v>
      </c>
      <c r="H2541">
        <v>5.6262E-2</v>
      </c>
      <c r="I2541">
        <f t="shared" si="79"/>
        <v>1.056262</v>
      </c>
    </row>
    <row r="2542" spans="1:9" x14ac:dyDescent="0.25">
      <c r="A2542">
        <v>1460</v>
      </c>
      <c r="B2542">
        <v>0.108691</v>
      </c>
      <c r="D2542">
        <v>1460</v>
      </c>
      <c r="E2542">
        <v>0.11097799999999999</v>
      </c>
      <c r="F2542">
        <f t="shared" si="78"/>
        <v>0.61097800000000002</v>
      </c>
      <c r="G2542">
        <v>1460</v>
      </c>
      <c r="H2542">
        <v>5.6245000000000003E-2</v>
      </c>
      <c r="I2542">
        <f t="shared" si="79"/>
        <v>1.0562450000000001</v>
      </c>
    </row>
    <row r="2543" spans="1:9" x14ac:dyDescent="0.25">
      <c r="A2543">
        <v>1459</v>
      </c>
      <c r="B2543">
        <v>0.108746</v>
      </c>
      <c r="D2543">
        <v>1459</v>
      </c>
      <c r="E2543">
        <v>0.110703</v>
      </c>
      <c r="F2543">
        <f t="shared" si="78"/>
        <v>0.610703</v>
      </c>
      <c r="G2543">
        <v>1459</v>
      </c>
      <c r="H2543">
        <v>5.6013E-2</v>
      </c>
      <c r="I2543">
        <f t="shared" si="79"/>
        <v>1.0560130000000001</v>
      </c>
    </row>
    <row r="2544" spans="1:9" x14ac:dyDescent="0.25">
      <c r="A2544">
        <v>1458</v>
      </c>
      <c r="B2544">
        <v>0.10954700000000001</v>
      </c>
      <c r="D2544">
        <v>1458</v>
      </c>
      <c r="E2544">
        <v>0.110652</v>
      </c>
      <c r="F2544">
        <f t="shared" si="78"/>
        <v>0.61065199999999997</v>
      </c>
      <c r="G2544">
        <v>1458</v>
      </c>
      <c r="H2544">
        <v>5.5954999999999998E-2</v>
      </c>
      <c r="I2544">
        <f t="shared" si="79"/>
        <v>1.055955</v>
      </c>
    </row>
    <row r="2545" spans="1:9" x14ac:dyDescent="0.25">
      <c r="A2545">
        <v>1457</v>
      </c>
      <c r="B2545">
        <v>0.11140600000000001</v>
      </c>
      <c r="D2545">
        <v>1457</v>
      </c>
      <c r="E2545">
        <v>0.111317</v>
      </c>
      <c r="F2545">
        <f t="shared" si="78"/>
        <v>0.611317</v>
      </c>
      <c r="G2545">
        <v>1457</v>
      </c>
      <c r="H2545">
        <v>5.6651E-2</v>
      </c>
      <c r="I2545">
        <f t="shared" si="79"/>
        <v>1.056651</v>
      </c>
    </row>
    <row r="2546" spans="1:9" x14ac:dyDescent="0.25">
      <c r="A2546">
        <v>1456</v>
      </c>
      <c r="B2546">
        <v>0.112053</v>
      </c>
      <c r="D2546">
        <v>1456</v>
      </c>
      <c r="E2546">
        <v>0.111655</v>
      </c>
      <c r="F2546">
        <f t="shared" si="78"/>
        <v>0.61165500000000006</v>
      </c>
      <c r="G2546">
        <v>1456</v>
      </c>
      <c r="H2546">
        <v>5.7029999999999997E-2</v>
      </c>
      <c r="I2546">
        <f t="shared" si="79"/>
        <v>1.0570299999999999</v>
      </c>
    </row>
    <row r="2547" spans="1:9" x14ac:dyDescent="0.25">
      <c r="A2547">
        <v>1455</v>
      </c>
      <c r="B2547">
        <v>0.111444</v>
      </c>
      <c r="D2547">
        <v>1455</v>
      </c>
      <c r="E2547">
        <v>0.11160100000000001</v>
      </c>
      <c r="F2547">
        <f t="shared" si="78"/>
        <v>0.61160100000000006</v>
      </c>
      <c r="G2547">
        <v>1455</v>
      </c>
      <c r="H2547">
        <v>5.6996999999999999E-2</v>
      </c>
      <c r="I2547">
        <f t="shared" si="79"/>
        <v>1.056997</v>
      </c>
    </row>
    <row r="2548" spans="1:9" x14ac:dyDescent="0.25">
      <c r="A2548">
        <v>1454</v>
      </c>
      <c r="B2548">
        <v>0.111091</v>
      </c>
      <c r="D2548">
        <v>1454</v>
      </c>
      <c r="E2548">
        <v>0.11179</v>
      </c>
      <c r="F2548">
        <f t="shared" si="78"/>
        <v>0.61179000000000006</v>
      </c>
      <c r="G2548">
        <v>1454</v>
      </c>
      <c r="H2548">
        <v>5.7215000000000002E-2</v>
      </c>
      <c r="I2548">
        <f t="shared" si="79"/>
        <v>1.057215</v>
      </c>
    </row>
    <row r="2549" spans="1:9" x14ac:dyDescent="0.25">
      <c r="A2549">
        <v>1453</v>
      </c>
      <c r="B2549">
        <v>0.110994</v>
      </c>
      <c r="D2549">
        <v>1453</v>
      </c>
      <c r="E2549">
        <v>0.112015</v>
      </c>
      <c r="F2549">
        <f t="shared" si="78"/>
        <v>0.61201499999999998</v>
      </c>
      <c r="G2549">
        <v>1453</v>
      </c>
      <c r="H2549">
        <v>5.7465000000000002E-2</v>
      </c>
      <c r="I2549">
        <f t="shared" si="79"/>
        <v>1.0574650000000001</v>
      </c>
    </row>
    <row r="2550" spans="1:9" x14ac:dyDescent="0.25">
      <c r="A2550">
        <v>1452</v>
      </c>
      <c r="B2550">
        <v>0.11090899999999999</v>
      </c>
      <c r="D2550">
        <v>1452</v>
      </c>
      <c r="E2550">
        <v>0.112093</v>
      </c>
      <c r="F2550">
        <f t="shared" si="78"/>
        <v>0.612093</v>
      </c>
      <c r="G2550">
        <v>1452</v>
      </c>
      <c r="H2550">
        <v>5.7570000000000003E-2</v>
      </c>
      <c r="I2550">
        <f t="shared" si="79"/>
        <v>1.0575699999999999</v>
      </c>
    </row>
    <row r="2551" spans="1:9" x14ac:dyDescent="0.25">
      <c r="A2551">
        <v>1451</v>
      </c>
      <c r="B2551">
        <v>0.11079799999999999</v>
      </c>
      <c r="D2551">
        <v>1451</v>
      </c>
      <c r="E2551">
        <v>0.11205900000000001</v>
      </c>
      <c r="F2551">
        <f t="shared" si="78"/>
        <v>0.61205900000000002</v>
      </c>
      <c r="G2551">
        <v>1451</v>
      </c>
      <c r="H2551">
        <v>5.7564999999999998E-2</v>
      </c>
      <c r="I2551">
        <f t="shared" si="79"/>
        <v>1.0575650000000001</v>
      </c>
    </row>
    <row r="2552" spans="1:9" x14ac:dyDescent="0.25">
      <c r="A2552">
        <v>1450</v>
      </c>
      <c r="B2552">
        <v>0.11083</v>
      </c>
      <c r="D2552">
        <v>1450</v>
      </c>
      <c r="E2552">
        <v>0.11204500000000001</v>
      </c>
      <c r="F2552">
        <f t="shared" si="78"/>
        <v>0.61204499999999995</v>
      </c>
      <c r="G2552">
        <v>1450</v>
      </c>
      <c r="H2552">
        <v>5.7568000000000001E-2</v>
      </c>
      <c r="I2552">
        <f t="shared" si="79"/>
        <v>1.0575680000000001</v>
      </c>
    </row>
    <row r="2553" spans="1:9" x14ac:dyDescent="0.25">
      <c r="A2553">
        <v>1449</v>
      </c>
      <c r="B2553">
        <v>0.111188</v>
      </c>
      <c r="D2553">
        <v>1449</v>
      </c>
      <c r="E2553">
        <v>0.112174</v>
      </c>
      <c r="F2553">
        <f t="shared" si="78"/>
        <v>0.612174</v>
      </c>
      <c r="G2553">
        <v>1449</v>
      </c>
      <c r="H2553">
        <v>5.7693000000000001E-2</v>
      </c>
      <c r="I2553">
        <f t="shared" si="79"/>
        <v>1.057693</v>
      </c>
    </row>
    <row r="2554" spans="1:9" x14ac:dyDescent="0.25">
      <c r="A2554">
        <v>1448</v>
      </c>
      <c r="B2554">
        <v>0.111776</v>
      </c>
      <c r="D2554">
        <v>1448</v>
      </c>
      <c r="E2554">
        <v>0.112399</v>
      </c>
      <c r="F2554">
        <f t="shared" si="78"/>
        <v>0.61239900000000003</v>
      </c>
      <c r="G2554">
        <v>1448</v>
      </c>
      <c r="H2554">
        <v>5.7909000000000002E-2</v>
      </c>
      <c r="I2554">
        <f t="shared" si="79"/>
        <v>1.057909</v>
      </c>
    </row>
    <row r="2555" spans="1:9" x14ac:dyDescent="0.25">
      <c r="A2555">
        <v>1447</v>
      </c>
      <c r="B2555">
        <v>0.11221200000000001</v>
      </c>
      <c r="D2555">
        <v>1447</v>
      </c>
      <c r="E2555">
        <v>0.112584</v>
      </c>
      <c r="F2555">
        <f t="shared" si="78"/>
        <v>0.61258400000000002</v>
      </c>
      <c r="G2555">
        <v>1447</v>
      </c>
      <c r="H2555">
        <v>5.8099999999999999E-2</v>
      </c>
      <c r="I2555">
        <f t="shared" si="79"/>
        <v>1.0581</v>
      </c>
    </row>
    <row r="2556" spans="1:9" x14ac:dyDescent="0.25">
      <c r="A2556">
        <v>1446</v>
      </c>
      <c r="B2556">
        <v>0.11223</v>
      </c>
      <c r="D2556">
        <v>1446</v>
      </c>
      <c r="E2556">
        <v>0.11261400000000001</v>
      </c>
      <c r="F2556">
        <f t="shared" si="78"/>
        <v>0.61261399999999999</v>
      </c>
      <c r="G2556">
        <v>1446</v>
      </c>
      <c r="H2556">
        <v>5.8133999999999998E-2</v>
      </c>
      <c r="I2556">
        <f t="shared" si="79"/>
        <v>1.0581339999999999</v>
      </c>
    </row>
    <row r="2557" spans="1:9" x14ac:dyDescent="0.25">
      <c r="A2557">
        <v>1445</v>
      </c>
      <c r="B2557">
        <v>0.111913</v>
      </c>
      <c r="D2557">
        <v>1445</v>
      </c>
      <c r="E2557">
        <v>0.11257200000000001</v>
      </c>
      <c r="F2557">
        <f t="shared" si="78"/>
        <v>0.61257200000000001</v>
      </c>
      <c r="G2557">
        <v>1445</v>
      </c>
      <c r="H2557">
        <v>5.8076000000000003E-2</v>
      </c>
      <c r="I2557">
        <f t="shared" si="79"/>
        <v>1.058076</v>
      </c>
    </row>
    <row r="2558" spans="1:9" x14ac:dyDescent="0.25">
      <c r="A2558">
        <v>1444</v>
      </c>
      <c r="B2558">
        <v>0.111498</v>
      </c>
      <c r="D2558">
        <v>1444</v>
      </c>
      <c r="E2558">
        <v>0.11260100000000001</v>
      </c>
      <c r="F2558">
        <f t="shared" si="78"/>
        <v>0.61260099999999995</v>
      </c>
      <c r="G2558">
        <v>1444</v>
      </c>
      <c r="H2558">
        <v>5.8070999999999998E-2</v>
      </c>
      <c r="I2558">
        <f t="shared" si="79"/>
        <v>1.058071</v>
      </c>
    </row>
    <row r="2559" spans="1:9" x14ac:dyDescent="0.25">
      <c r="A2559">
        <v>1443</v>
      </c>
      <c r="B2559">
        <v>0.110987</v>
      </c>
      <c r="D2559">
        <v>1443</v>
      </c>
      <c r="E2559">
        <v>0.11264100000000001</v>
      </c>
      <c r="F2559">
        <f t="shared" si="78"/>
        <v>0.61264099999999999</v>
      </c>
      <c r="G2559">
        <v>1443</v>
      </c>
      <c r="H2559">
        <v>5.8076000000000003E-2</v>
      </c>
      <c r="I2559">
        <f t="shared" si="79"/>
        <v>1.058076</v>
      </c>
    </row>
    <row r="2560" spans="1:9" x14ac:dyDescent="0.25">
      <c r="A2560">
        <v>1442</v>
      </c>
      <c r="B2560">
        <v>0.110387</v>
      </c>
      <c r="D2560">
        <v>1442</v>
      </c>
      <c r="E2560">
        <v>0.112627</v>
      </c>
      <c r="F2560">
        <f t="shared" si="78"/>
        <v>0.61262700000000003</v>
      </c>
      <c r="G2560">
        <v>1442</v>
      </c>
      <c r="H2560">
        <v>5.8041000000000002E-2</v>
      </c>
      <c r="I2560">
        <f t="shared" si="79"/>
        <v>1.058041</v>
      </c>
    </row>
    <row r="2561" spans="1:9" x14ac:dyDescent="0.25">
      <c r="A2561">
        <v>1441</v>
      </c>
      <c r="B2561">
        <v>0.109837</v>
      </c>
      <c r="D2561">
        <v>1441</v>
      </c>
      <c r="E2561">
        <v>0.11260000000000001</v>
      </c>
      <c r="F2561">
        <f t="shared" si="78"/>
        <v>0.61260000000000003</v>
      </c>
      <c r="G2561">
        <v>1441</v>
      </c>
      <c r="H2561">
        <v>5.8013000000000002E-2</v>
      </c>
      <c r="I2561">
        <f t="shared" si="79"/>
        <v>1.0580130000000001</v>
      </c>
    </row>
    <row r="2562" spans="1:9" x14ac:dyDescent="0.25">
      <c r="A2562">
        <v>1440</v>
      </c>
      <c r="B2562">
        <v>0.109501</v>
      </c>
      <c r="D2562">
        <v>1440</v>
      </c>
      <c r="E2562">
        <v>0.112645</v>
      </c>
      <c r="F2562">
        <f t="shared" si="78"/>
        <v>0.612645</v>
      </c>
      <c r="G2562">
        <v>1440</v>
      </c>
      <c r="H2562">
        <v>5.8056999999999997E-2</v>
      </c>
      <c r="I2562">
        <f t="shared" si="79"/>
        <v>1.058057</v>
      </c>
    </row>
    <row r="2563" spans="1:9" x14ac:dyDescent="0.25">
      <c r="A2563">
        <v>1439</v>
      </c>
      <c r="B2563">
        <v>0.109301</v>
      </c>
      <c r="D2563">
        <v>1439</v>
      </c>
      <c r="E2563">
        <v>0.112667</v>
      </c>
      <c r="F2563">
        <f t="shared" ref="F2563:F2626" si="80">E2563+0.5</f>
        <v>0.61266699999999996</v>
      </c>
      <c r="G2563">
        <v>1439</v>
      </c>
      <c r="H2563">
        <v>5.8030999999999999E-2</v>
      </c>
      <c r="I2563">
        <f t="shared" ref="I2563:I2626" si="81">H2563+1</f>
        <v>1.0580309999999999</v>
      </c>
    </row>
    <row r="2564" spans="1:9" x14ac:dyDescent="0.25">
      <c r="A2564">
        <v>1438</v>
      </c>
      <c r="B2564">
        <v>0.109051</v>
      </c>
      <c r="D2564">
        <v>1438</v>
      </c>
      <c r="E2564">
        <v>0.112565</v>
      </c>
      <c r="F2564">
        <f t="shared" si="80"/>
        <v>0.61256500000000003</v>
      </c>
      <c r="G2564">
        <v>1438</v>
      </c>
      <c r="H2564">
        <v>5.7811000000000001E-2</v>
      </c>
      <c r="I2564">
        <f t="shared" si="81"/>
        <v>1.0578110000000001</v>
      </c>
    </row>
    <row r="2565" spans="1:9" x14ac:dyDescent="0.25">
      <c r="A2565">
        <v>1437</v>
      </c>
      <c r="B2565">
        <v>0.10899200000000001</v>
      </c>
      <c r="D2565">
        <v>1437</v>
      </c>
      <c r="E2565">
        <v>0.112598</v>
      </c>
      <c r="F2565">
        <f t="shared" si="80"/>
        <v>0.61259799999999998</v>
      </c>
      <c r="G2565">
        <v>1437</v>
      </c>
      <c r="H2565">
        <v>5.7743999999999997E-2</v>
      </c>
      <c r="I2565">
        <f t="shared" si="81"/>
        <v>1.057744</v>
      </c>
    </row>
    <row r="2566" spans="1:9" x14ac:dyDescent="0.25">
      <c r="A2566">
        <v>1436</v>
      </c>
      <c r="B2566">
        <v>0.109204</v>
      </c>
      <c r="D2566">
        <v>1436</v>
      </c>
      <c r="E2566">
        <v>0.112932</v>
      </c>
      <c r="F2566">
        <f t="shared" si="80"/>
        <v>0.61293200000000003</v>
      </c>
      <c r="G2566">
        <v>1436</v>
      </c>
      <c r="H2566">
        <v>5.8089000000000002E-2</v>
      </c>
      <c r="I2566">
        <f t="shared" si="81"/>
        <v>1.0580890000000001</v>
      </c>
    </row>
    <row r="2567" spans="1:9" x14ac:dyDescent="0.25">
      <c r="A2567">
        <v>1435</v>
      </c>
      <c r="B2567">
        <v>0.109321</v>
      </c>
      <c r="D2567">
        <v>1435</v>
      </c>
      <c r="E2567">
        <v>0.113272</v>
      </c>
      <c r="F2567">
        <f t="shared" si="80"/>
        <v>0.61327200000000004</v>
      </c>
      <c r="G2567">
        <v>1435</v>
      </c>
      <c r="H2567">
        <v>5.8500000000000003E-2</v>
      </c>
      <c r="I2567">
        <f t="shared" si="81"/>
        <v>1.0585</v>
      </c>
    </row>
    <row r="2568" spans="1:9" x14ac:dyDescent="0.25">
      <c r="A2568">
        <v>1434</v>
      </c>
      <c r="B2568">
        <v>0.10940999999999999</v>
      </c>
      <c r="D2568">
        <v>1434</v>
      </c>
      <c r="E2568">
        <v>0.113561</v>
      </c>
      <c r="F2568">
        <f t="shared" si="80"/>
        <v>0.61356100000000002</v>
      </c>
      <c r="G2568">
        <v>1434</v>
      </c>
      <c r="H2568">
        <v>5.8828999999999999E-2</v>
      </c>
      <c r="I2568">
        <f t="shared" si="81"/>
        <v>1.058829</v>
      </c>
    </row>
    <row r="2569" spans="1:9" x14ac:dyDescent="0.25">
      <c r="A2569">
        <v>1433</v>
      </c>
      <c r="B2569">
        <v>0.109634</v>
      </c>
      <c r="D2569">
        <v>1433</v>
      </c>
      <c r="E2569">
        <v>0.113826</v>
      </c>
      <c r="F2569">
        <f t="shared" si="80"/>
        <v>0.61382599999999998</v>
      </c>
      <c r="G2569">
        <v>1433</v>
      </c>
      <c r="H2569">
        <v>5.9077999999999999E-2</v>
      </c>
      <c r="I2569">
        <f t="shared" si="81"/>
        <v>1.059078</v>
      </c>
    </row>
    <row r="2570" spans="1:9" x14ac:dyDescent="0.25">
      <c r="A2570">
        <v>1432</v>
      </c>
      <c r="B2570">
        <v>0.10988199999999999</v>
      </c>
      <c r="D2570">
        <v>1432</v>
      </c>
      <c r="E2570">
        <v>0.113995</v>
      </c>
      <c r="F2570">
        <f t="shared" si="80"/>
        <v>0.61399499999999996</v>
      </c>
      <c r="G2570">
        <v>1432</v>
      </c>
      <c r="H2570">
        <v>5.9205000000000001E-2</v>
      </c>
      <c r="I2570">
        <f t="shared" si="81"/>
        <v>1.059205</v>
      </c>
    </row>
    <row r="2571" spans="1:9" x14ac:dyDescent="0.25">
      <c r="A2571">
        <v>1431</v>
      </c>
      <c r="B2571">
        <v>0.11014500000000001</v>
      </c>
      <c r="D2571">
        <v>1431</v>
      </c>
      <c r="E2571">
        <v>0.114103</v>
      </c>
      <c r="F2571">
        <f t="shared" si="80"/>
        <v>0.61410299999999995</v>
      </c>
      <c r="G2571">
        <v>1431</v>
      </c>
      <c r="H2571">
        <v>5.9289000000000001E-2</v>
      </c>
      <c r="I2571">
        <f t="shared" si="81"/>
        <v>1.0592889999999999</v>
      </c>
    </row>
    <row r="2572" spans="1:9" x14ac:dyDescent="0.25">
      <c r="A2572">
        <v>1430</v>
      </c>
      <c r="B2572">
        <v>0.11046400000000001</v>
      </c>
      <c r="D2572">
        <v>1430</v>
      </c>
      <c r="E2572">
        <v>0.114221</v>
      </c>
      <c r="F2572">
        <f t="shared" si="80"/>
        <v>0.61422100000000002</v>
      </c>
      <c r="G2572">
        <v>1430</v>
      </c>
      <c r="H2572">
        <v>5.9395000000000003E-2</v>
      </c>
      <c r="I2572">
        <f t="shared" si="81"/>
        <v>1.0593950000000001</v>
      </c>
    </row>
    <row r="2573" spans="1:9" x14ac:dyDescent="0.25">
      <c r="A2573">
        <v>1429</v>
      </c>
      <c r="B2573">
        <v>0.11082400000000001</v>
      </c>
      <c r="D2573">
        <v>1429</v>
      </c>
      <c r="E2573">
        <v>0.114371</v>
      </c>
      <c r="F2573">
        <f t="shared" si="80"/>
        <v>0.614371</v>
      </c>
      <c r="G2573">
        <v>1429</v>
      </c>
      <c r="H2573">
        <v>5.9521999999999999E-2</v>
      </c>
      <c r="I2573">
        <f t="shared" si="81"/>
        <v>1.0595220000000001</v>
      </c>
    </row>
    <row r="2574" spans="1:9" x14ac:dyDescent="0.25">
      <c r="A2574">
        <v>1428</v>
      </c>
      <c r="B2574">
        <v>0.111041</v>
      </c>
      <c r="D2574">
        <v>1428</v>
      </c>
      <c r="E2574">
        <v>0.114443</v>
      </c>
      <c r="F2574">
        <f t="shared" si="80"/>
        <v>0.61444299999999996</v>
      </c>
      <c r="G2574">
        <v>1428</v>
      </c>
      <c r="H2574">
        <v>5.9567000000000002E-2</v>
      </c>
      <c r="I2574">
        <f t="shared" si="81"/>
        <v>1.0595669999999999</v>
      </c>
    </row>
    <row r="2575" spans="1:9" x14ac:dyDescent="0.25">
      <c r="A2575">
        <v>1427</v>
      </c>
      <c r="B2575">
        <v>0.111111</v>
      </c>
      <c r="D2575">
        <v>1427</v>
      </c>
      <c r="E2575">
        <v>0.114454</v>
      </c>
      <c r="F2575">
        <f t="shared" si="80"/>
        <v>0.61445400000000006</v>
      </c>
      <c r="G2575">
        <v>1427</v>
      </c>
      <c r="H2575">
        <v>5.9575000000000003E-2</v>
      </c>
      <c r="I2575">
        <f t="shared" si="81"/>
        <v>1.0595749999999999</v>
      </c>
    </row>
    <row r="2576" spans="1:9" x14ac:dyDescent="0.25">
      <c r="A2576">
        <v>1426</v>
      </c>
      <c r="B2576">
        <v>0.111202</v>
      </c>
      <c r="D2576">
        <v>1426</v>
      </c>
      <c r="E2576">
        <v>0.114456</v>
      </c>
      <c r="F2576">
        <f t="shared" si="80"/>
        <v>0.614456</v>
      </c>
      <c r="G2576">
        <v>1426</v>
      </c>
      <c r="H2576">
        <v>5.9604999999999998E-2</v>
      </c>
      <c r="I2576">
        <f t="shared" si="81"/>
        <v>1.0596049999999999</v>
      </c>
    </row>
    <row r="2577" spans="1:9" x14ac:dyDescent="0.25">
      <c r="A2577">
        <v>1425</v>
      </c>
      <c r="B2577">
        <v>0.11146200000000001</v>
      </c>
      <c r="D2577">
        <v>1425</v>
      </c>
      <c r="E2577">
        <v>0.11450399999999999</v>
      </c>
      <c r="F2577">
        <f t="shared" si="80"/>
        <v>0.61450399999999994</v>
      </c>
      <c r="G2577">
        <v>1425</v>
      </c>
      <c r="H2577">
        <v>5.9693999999999997E-2</v>
      </c>
      <c r="I2577">
        <f t="shared" si="81"/>
        <v>1.0596939999999999</v>
      </c>
    </row>
    <row r="2578" spans="1:9" x14ac:dyDescent="0.25">
      <c r="A2578">
        <v>1424</v>
      </c>
      <c r="B2578">
        <v>0.11203200000000001</v>
      </c>
      <c r="D2578">
        <v>1424</v>
      </c>
      <c r="E2578">
        <v>0.11472300000000001</v>
      </c>
      <c r="F2578">
        <f t="shared" si="80"/>
        <v>0.61472300000000002</v>
      </c>
      <c r="G2578">
        <v>1424</v>
      </c>
      <c r="H2578">
        <v>5.9971999999999998E-2</v>
      </c>
      <c r="I2578">
        <f t="shared" si="81"/>
        <v>1.0599719999999999</v>
      </c>
    </row>
    <row r="2579" spans="1:9" x14ac:dyDescent="0.25">
      <c r="A2579">
        <v>1423</v>
      </c>
      <c r="B2579">
        <v>0.112613</v>
      </c>
      <c r="D2579">
        <v>1423</v>
      </c>
      <c r="E2579">
        <v>0.11494600000000001</v>
      </c>
      <c r="F2579">
        <f t="shared" si="80"/>
        <v>0.61494599999999999</v>
      </c>
      <c r="G2579">
        <v>1423</v>
      </c>
      <c r="H2579">
        <v>6.0245E-2</v>
      </c>
      <c r="I2579">
        <f t="shared" si="81"/>
        <v>1.0602450000000001</v>
      </c>
    </row>
    <row r="2580" spans="1:9" x14ac:dyDescent="0.25">
      <c r="A2580">
        <v>1422</v>
      </c>
      <c r="B2580">
        <v>0.112899</v>
      </c>
      <c r="D2580">
        <v>1422</v>
      </c>
      <c r="E2580">
        <v>0.11494600000000001</v>
      </c>
      <c r="F2580">
        <f t="shared" si="80"/>
        <v>0.61494599999999999</v>
      </c>
      <c r="G2580">
        <v>1422</v>
      </c>
      <c r="H2580">
        <v>6.0249999999999998E-2</v>
      </c>
      <c r="I2580">
        <f t="shared" si="81"/>
        <v>1.0602499999999999</v>
      </c>
    </row>
    <row r="2581" spans="1:9" x14ac:dyDescent="0.25">
      <c r="A2581">
        <v>1421</v>
      </c>
      <c r="B2581">
        <v>0.112951</v>
      </c>
      <c r="D2581">
        <v>1421</v>
      </c>
      <c r="E2581">
        <v>0.11471099999999999</v>
      </c>
      <c r="F2581">
        <f t="shared" si="80"/>
        <v>0.61471100000000001</v>
      </c>
      <c r="G2581">
        <v>1421</v>
      </c>
      <c r="H2581">
        <v>5.9984000000000003E-2</v>
      </c>
      <c r="I2581">
        <f t="shared" si="81"/>
        <v>1.059984</v>
      </c>
    </row>
    <row r="2582" spans="1:9" x14ac:dyDescent="0.25">
      <c r="A2582">
        <v>1420</v>
      </c>
      <c r="B2582">
        <v>0.113164</v>
      </c>
      <c r="D2582">
        <v>1420</v>
      </c>
      <c r="E2582">
        <v>0.1145</v>
      </c>
      <c r="F2582">
        <f t="shared" si="80"/>
        <v>0.61450000000000005</v>
      </c>
      <c r="G2582">
        <v>1420</v>
      </c>
      <c r="H2582">
        <v>5.9799999999999999E-2</v>
      </c>
      <c r="I2582">
        <f t="shared" si="81"/>
        <v>1.0598000000000001</v>
      </c>
    </row>
    <row r="2583" spans="1:9" x14ac:dyDescent="0.25">
      <c r="A2583">
        <v>1419</v>
      </c>
      <c r="B2583">
        <v>0.11404499999999999</v>
      </c>
      <c r="D2583">
        <v>1419</v>
      </c>
      <c r="E2583">
        <v>0.114715</v>
      </c>
      <c r="F2583">
        <f t="shared" si="80"/>
        <v>0.61471500000000001</v>
      </c>
      <c r="G2583">
        <v>1419</v>
      </c>
      <c r="H2583">
        <v>6.0172000000000003E-2</v>
      </c>
      <c r="I2583">
        <f t="shared" si="81"/>
        <v>1.0601720000000001</v>
      </c>
    </row>
    <row r="2584" spans="1:9" x14ac:dyDescent="0.25">
      <c r="A2584">
        <v>1418</v>
      </c>
      <c r="B2584">
        <v>0.11518100000000001</v>
      </c>
      <c r="D2584">
        <v>1418</v>
      </c>
      <c r="E2584">
        <v>0.115176</v>
      </c>
      <c r="F2584">
        <f t="shared" si="80"/>
        <v>0.61517599999999995</v>
      </c>
      <c r="G2584">
        <v>1418</v>
      </c>
      <c r="H2584">
        <v>6.0815000000000001E-2</v>
      </c>
      <c r="I2584">
        <f t="shared" si="81"/>
        <v>1.0608150000000001</v>
      </c>
    </row>
    <row r="2585" spans="1:9" x14ac:dyDescent="0.25">
      <c r="A2585">
        <v>1417</v>
      </c>
      <c r="B2585">
        <v>0.11597399999999999</v>
      </c>
      <c r="D2585">
        <v>1417</v>
      </c>
      <c r="E2585">
        <v>0.11548600000000001</v>
      </c>
      <c r="F2585">
        <f t="shared" si="80"/>
        <v>0.61548599999999998</v>
      </c>
      <c r="G2585">
        <v>1417</v>
      </c>
      <c r="H2585">
        <v>6.1240000000000003E-2</v>
      </c>
      <c r="I2585">
        <f t="shared" si="81"/>
        <v>1.06124</v>
      </c>
    </row>
    <row r="2586" spans="1:9" x14ac:dyDescent="0.25">
      <c r="A2586">
        <v>1416</v>
      </c>
      <c r="B2586">
        <v>0.11648799999999999</v>
      </c>
      <c r="D2586">
        <v>1416</v>
      </c>
      <c r="E2586">
        <v>0.115637</v>
      </c>
      <c r="F2586">
        <f t="shared" si="80"/>
        <v>0.61563699999999999</v>
      </c>
      <c r="G2586">
        <v>1416</v>
      </c>
      <c r="H2586">
        <v>6.1482000000000002E-2</v>
      </c>
      <c r="I2586">
        <f t="shared" si="81"/>
        <v>1.061482</v>
      </c>
    </row>
    <row r="2587" spans="1:9" x14ac:dyDescent="0.25">
      <c r="A2587">
        <v>1415</v>
      </c>
      <c r="B2587">
        <v>0.11670700000000001</v>
      </c>
      <c r="D2587">
        <v>1415</v>
      </c>
      <c r="E2587">
        <v>0.115602</v>
      </c>
      <c r="F2587">
        <f t="shared" si="80"/>
        <v>0.61560199999999998</v>
      </c>
      <c r="G2587">
        <v>1415</v>
      </c>
      <c r="H2587">
        <v>6.1545000000000002E-2</v>
      </c>
      <c r="I2587">
        <f t="shared" si="81"/>
        <v>1.061545</v>
      </c>
    </row>
    <row r="2588" spans="1:9" x14ac:dyDescent="0.25">
      <c r="A2588">
        <v>1414</v>
      </c>
      <c r="B2588">
        <v>0.11656900000000001</v>
      </c>
      <c r="D2588">
        <v>1414</v>
      </c>
      <c r="E2588">
        <v>0.11538900000000001</v>
      </c>
      <c r="F2588">
        <f t="shared" si="80"/>
        <v>0.61538899999999996</v>
      </c>
      <c r="G2588">
        <v>1414</v>
      </c>
      <c r="H2588">
        <v>6.1429999999999998E-2</v>
      </c>
      <c r="I2588">
        <f t="shared" si="81"/>
        <v>1.0614300000000001</v>
      </c>
    </row>
    <row r="2589" spans="1:9" x14ac:dyDescent="0.25">
      <c r="A2589">
        <v>1413</v>
      </c>
      <c r="B2589">
        <v>0.11625099999999999</v>
      </c>
      <c r="D2589">
        <v>1413</v>
      </c>
      <c r="E2589">
        <v>0.11518200000000001</v>
      </c>
      <c r="F2589">
        <f t="shared" si="80"/>
        <v>0.61518200000000001</v>
      </c>
      <c r="G2589">
        <v>1413</v>
      </c>
      <c r="H2589">
        <v>6.1337999999999997E-2</v>
      </c>
      <c r="I2589">
        <f t="shared" si="81"/>
        <v>1.0613379999999999</v>
      </c>
    </row>
    <row r="2590" spans="1:9" x14ac:dyDescent="0.25">
      <c r="A2590">
        <v>1412</v>
      </c>
      <c r="B2590">
        <v>0.11593000000000001</v>
      </c>
      <c r="D2590">
        <v>1412</v>
      </c>
      <c r="E2590">
        <v>0.115137</v>
      </c>
      <c r="F2590">
        <f t="shared" si="80"/>
        <v>0.61513700000000004</v>
      </c>
      <c r="G2590">
        <v>1412</v>
      </c>
      <c r="H2590">
        <v>6.1460000000000001E-2</v>
      </c>
      <c r="I2590">
        <f t="shared" si="81"/>
        <v>1.0614600000000001</v>
      </c>
    </row>
    <row r="2591" spans="1:9" x14ac:dyDescent="0.25">
      <c r="A2591">
        <v>1411</v>
      </c>
      <c r="B2591">
        <v>0.115534</v>
      </c>
      <c r="D2591">
        <v>1411</v>
      </c>
      <c r="E2591">
        <v>0.115171</v>
      </c>
      <c r="F2591">
        <f t="shared" si="80"/>
        <v>0.61517100000000002</v>
      </c>
      <c r="G2591">
        <v>1411</v>
      </c>
      <c r="H2591">
        <v>6.1719999999999997E-2</v>
      </c>
      <c r="I2591">
        <f t="shared" si="81"/>
        <v>1.06172</v>
      </c>
    </row>
    <row r="2592" spans="1:9" x14ac:dyDescent="0.25">
      <c r="A2592">
        <v>1410</v>
      </c>
      <c r="B2592">
        <v>0.114894</v>
      </c>
      <c r="D2592">
        <v>1410</v>
      </c>
      <c r="E2592">
        <v>0.115108</v>
      </c>
      <c r="F2592">
        <f t="shared" si="80"/>
        <v>0.61510799999999999</v>
      </c>
      <c r="G2592">
        <v>1410</v>
      </c>
      <c r="H2592">
        <v>6.1898000000000002E-2</v>
      </c>
      <c r="I2592">
        <f t="shared" si="81"/>
        <v>1.061898</v>
      </c>
    </row>
    <row r="2593" spans="1:9" x14ac:dyDescent="0.25">
      <c r="A2593">
        <v>1409</v>
      </c>
      <c r="B2593">
        <v>0.114077</v>
      </c>
      <c r="D2593">
        <v>1409</v>
      </c>
      <c r="E2593">
        <v>0.11497499999999999</v>
      </c>
      <c r="F2593">
        <f t="shared" si="80"/>
        <v>0.61497500000000005</v>
      </c>
      <c r="G2593">
        <v>1409</v>
      </c>
      <c r="H2593">
        <v>6.1991999999999998E-2</v>
      </c>
      <c r="I2593">
        <f t="shared" si="81"/>
        <v>1.061992</v>
      </c>
    </row>
    <row r="2594" spans="1:9" x14ac:dyDescent="0.25">
      <c r="A2594">
        <v>1408</v>
      </c>
      <c r="B2594">
        <v>0.1132</v>
      </c>
      <c r="D2594">
        <v>1408</v>
      </c>
      <c r="E2594">
        <v>0.114845</v>
      </c>
      <c r="F2594">
        <f t="shared" si="80"/>
        <v>0.61484499999999997</v>
      </c>
      <c r="G2594">
        <v>1408</v>
      </c>
      <c r="H2594">
        <v>6.2085000000000001E-2</v>
      </c>
      <c r="I2594">
        <f t="shared" si="81"/>
        <v>1.0620849999999999</v>
      </c>
    </row>
    <row r="2595" spans="1:9" x14ac:dyDescent="0.25">
      <c r="A2595">
        <v>1407</v>
      </c>
      <c r="B2595">
        <v>0.1123</v>
      </c>
      <c r="D2595">
        <v>1407</v>
      </c>
      <c r="E2595">
        <v>0.114741</v>
      </c>
      <c r="F2595">
        <f t="shared" si="80"/>
        <v>0.61474099999999998</v>
      </c>
      <c r="G2595">
        <v>1407</v>
      </c>
      <c r="H2595">
        <v>6.2230000000000001E-2</v>
      </c>
      <c r="I2595">
        <f t="shared" si="81"/>
        <v>1.06223</v>
      </c>
    </row>
    <row r="2596" spans="1:9" x14ac:dyDescent="0.25">
      <c r="A2596">
        <v>1406</v>
      </c>
      <c r="B2596">
        <v>0.11143400000000001</v>
      </c>
      <c r="D2596">
        <v>1406</v>
      </c>
      <c r="E2596">
        <v>0.11466800000000001</v>
      </c>
      <c r="F2596">
        <f t="shared" si="80"/>
        <v>0.61466799999999999</v>
      </c>
      <c r="G2596">
        <v>1406</v>
      </c>
      <c r="H2596">
        <v>6.2462999999999998E-2</v>
      </c>
      <c r="I2596">
        <f t="shared" si="81"/>
        <v>1.0624629999999999</v>
      </c>
    </row>
    <row r="2597" spans="1:9" x14ac:dyDescent="0.25">
      <c r="A2597">
        <v>1405</v>
      </c>
      <c r="B2597">
        <v>0.11065</v>
      </c>
      <c r="D2597">
        <v>1405</v>
      </c>
      <c r="E2597">
        <v>0.11464199999999999</v>
      </c>
      <c r="F2597">
        <f t="shared" si="80"/>
        <v>0.61464200000000002</v>
      </c>
      <c r="G2597">
        <v>1405</v>
      </c>
      <c r="H2597">
        <v>6.2799999999999995E-2</v>
      </c>
      <c r="I2597">
        <f t="shared" si="81"/>
        <v>1.0628</v>
      </c>
    </row>
    <row r="2598" spans="1:9" x14ac:dyDescent="0.25">
      <c r="A2598">
        <v>1404</v>
      </c>
      <c r="B2598">
        <v>0.10992399999999999</v>
      </c>
      <c r="D2598">
        <v>1404</v>
      </c>
      <c r="E2598">
        <v>0.114635</v>
      </c>
      <c r="F2598">
        <f t="shared" si="80"/>
        <v>0.61463500000000004</v>
      </c>
      <c r="G2598">
        <v>1404</v>
      </c>
      <c r="H2598">
        <v>6.3153000000000001E-2</v>
      </c>
      <c r="I2598">
        <f t="shared" si="81"/>
        <v>1.063153</v>
      </c>
    </row>
    <row r="2599" spans="1:9" x14ac:dyDescent="0.25">
      <c r="A2599">
        <v>1403</v>
      </c>
      <c r="B2599">
        <v>0.109137</v>
      </c>
      <c r="D2599">
        <v>1403</v>
      </c>
      <c r="E2599">
        <v>0.114528</v>
      </c>
      <c r="F2599">
        <f t="shared" si="80"/>
        <v>0.61452799999999996</v>
      </c>
      <c r="G2599">
        <v>1403</v>
      </c>
      <c r="H2599">
        <v>6.3311999999999993E-2</v>
      </c>
      <c r="I2599">
        <f t="shared" si="81"/>
        <v>1.063312</v>
      </c>
    </row>
    <row r="2600" spans="1:9" x14ac:dyDescent="0.25">
      <c r="A2600">
        <v>1402</v>
      </c>
      <c r="B2600">
        <v>0.108306</v>
      </c>
      <c r="D2600">
        <v>1402</v>
      </c>
      <c r="E2600">
        <v>0.114315</v>
      </c>
      <c r="F2600">
        <f t="shared" si="80"/>
        <v>0.61431499999999994</v>
      </c>
      <c r="G2600">
        <v>1402</v>
      </c>
      <c r="H2600">
        <v>6.3275999999999999E-2</v>
      </c>
      <c r="I2600">
        <f t="shared" si="81"/>
        <v>1.0632760000000001</v>
      </c>
    </row>
    <row r="2601" spans="1:9" x14ac:dyDescent="0.25">
      <c r="A2601">
        <v>1401</v>
      </c>
      <c r="B2601">
        <v>0.10748199999999999</v>
      </c>
      <c r="D2601">
        <v>1401</v>
      </c>
      <c r="E2601">
        <v>0.11405800000000001</v>
      </c>
      <c r="F2601">
        <f t="shared" si="80"/>
        <v>0.61405799999999999</v>
      </c>
      <c r="G2601">
        <v>1401</v>
      </c>
      <c r="H2601">
        <v>6.3204999999999997E-2</v>
      </c>
      <c r="I2601">
        <f t="shared" si="81"/>
        <v>1.063205</v>
      </c>
    </row>
    <row r="2602" spans="1:9" x14ac:dyDescent="0.25">
      <c r="A2602">
        <v>1400</v>
      </c>
      <c r="B2602">
        <v>0.10672</v>
      </c>
      <c r="D2602">
        <v>1400</v>
      </c>
      <c r="E2602">
        <v>0.113856</v>
      </c>
      <c r="F2602">
        <f t="shared" si="80"/>
        <v>0.61385599999999996</v>
      </c>
      <c r="G2602">
        <v>1400</v>
      </c>
      <c r="H2602">
        <v>6.3310000000000005E-2</v>
      </c>
      <c r="I2602">
        <f t="shared" si="81"/>
        <v>1.06331</v>
      </c>
    </row>
    <row r="2603" spans="1:9" x14ac:dyDescent="0.25">
      <c r="A2603">
        <v>1399</v>
      </c>
      <c r="B2603">
        <v>0.106117</v>
      </c>
      <c r="D2603">
        <v>1399</v>
      </c>
      <c r="E2603">
        <v>0.11380700000000001</v>
      </c>
      <c r="F2603">
        <f t="shared" si="80"/>
        <v>0.61380699999999999</v>
      </c>
      <c r="G2603">
        <v>1399</v>
      </c>
      <c r="H2603">
        <v>6.3683000000000003E-2</v>
      </c>
      <c r="I2603">
        <f t="shared" si="81"/>
        <v>1.0636829999999999</v>
      </c>
    </row>
    <row r="2604" spans="1:9" x14ac:dyDescent="0.25">
      <c r="A2604">
        <v>1398</v>
      </c>
      <c r="B2604">
        <v>0.105616</v>
      </c>
      <c r="D2604">
        <v>1398</v>
      </c>
      <c r="E2604">
        <v>0.113827</v>
      </c>
      <c r="F2604">
        <f t="shared" si="80"/>
        <v>0.61382700000000001</v>
      </c>
      <c r="G2604">
        <v>1398</v>
      </c>
      <c r="H2604">
        <v>6.4090999999999995E-2</v>
      </c>
      <c r="I2604">
        <f t="shared" si="81"/>
        <v>1.0640909999999999</v>
      </c>
    </row>
    <row r="2605" spans="1:9" x14ac:dyDescent="0.25">
      <c r="A2605">
        <v>1397</v>
      </c>
      <c r="B2605">
        <v>0.105142</v>
      </c>
      <c r="D2605">
        <v>1397</v>
      </c>
      <c r="E2605">
        <v>0.113825</v>
      </c>
      <c r="F2605">
        <f t="shared" si="80"/>
        <v>0.61382499999999995</v>
      </c>
      <c r="G2605">
        <v>1397</v>
      </c>
      <c r="H2605">
        <v>6.4377000000000004E-2</v>
      </c>
      <c r="I2605">
        <f t="shared" si="81"/>
        <v>1.0643769999999999</v>
      </c>
    </row>
    <row r="2606" spans="1:9" x14ac:dyDescent="0.25">
      <c r="A2606">
        <v>1396</v>
      </c>
      <c r="B2606">
        <v>0.104687</v>
      </c>
      <c r="D2606">
        <v>1396</v>
      </c>
      <c r="E2606">
        <v>0.11379400000000001</v>
      </c>
      <c r="F2606">
        <f t="shared" si="80"/>
        <v>0.61379399999999995</v>
      </c>
      <c r="G2606">
        <v>1396</v>
      </c>
      <c r="H2606">
        <v>6.4623E-2</v>
      </c>
      <c r="I2606">
        <f t="shared" si="81"/>
        <v>1.0646230000000001</v>
      </c>
    </row>
    <row r="2607" spans="1:9" x14ac:dyDescent="0.25">
      <c r="A2607">
        <v>1395</v>
      </c>
      <c r="B2607">
        <v>0.104187</v>
      </c>
      <c r="D2607">
        <v>1395</v>
      </c>
      <c r="E2607">
        <v>0.113704</v>
      </c>
      <c r="F2607">
        <f t="shared" si="80"/>
        <v>0.61370400000000003</v>
      </c>
      <c r="G2607">
        <v>1395</v>
      </c>
      <c r="H2607">
        <v>6.4854999999999996E-2</v>
      </c>
      <c r="I2607">
        <f t="shared" si="81"/>
        <v>1.0648550000000001</v>
      </c>
    </row>
    <row r="2608" spans="1:9" x14ac:dyDescent="0.25">
      <c r="A2608">
        <v>1394</v>
      </c>
      <c r="B2608">
        <v>0.10345799999999999</v>
      </c>
      <c r="D2608">
        <v>1394</v>
      </c>
      <c r="E2608">
        <v>0.11343399999999999</v>
      </c>
      <c r="F2608">
        <f t="shared" si="80"/>
        <v>0.61343400000000003</v>
      </c>
      <c r="G2608">
        <v>1394</v>
      </c>
      <c r="H2608">
        <v>6.4869999999999997E-2</v>
      </c>
      <c r="I2608">
        <f t="shared" si="81"/>
        <v>1.06487</v>
      </c>
    </row>
    <row r="2609" spans="1:9" x14ac:dyDescent="0.25">
      <c r="A2609">
        <v>1393</v>
      </c>
      <c r="B2609">
        <v>0.102548</v>
      </c>
      <c r="D2609">
        <v>1393</v>
      </c>
      <c r="E2609">
        <v>0.113049</v>
      </c>
      <c r="F2609">
        <f t="shared" si="80"/>
        <v>0.61304899999999996</v>
      </c>
      <c r="G2609">
        <v>1393</v>
      </c>
      <c r="H2609">
        <v>6.4674999999999996E-2</v>
      </c>
      <c r="I2609">
        <f t="shared" si="81"/>
        <v>1.064675</v>
      </c>
    </row>
    <row r="2610" spans="1:9" x14ac:dyDescent="0.25">
      <c r="A2610">
        <v>1392</v>
      </c>
      <c r="B2610">
        <v>0.101788</v>
      </c>
      <c r="D2610">
        <v>1392</v>
      </c>
      <c r="E2610">
        <v>0.112774</v>
      </c>
      <c r="F2610">
        <f t="shared" si="80"/>
        <v>0.61277400000000004</v>
      </c>
      <c r="G2610">
        <v>1392</v>
      </c>
      <c r="H2610">
        <v>6.4542000000000002E-2</v>
      </c>
      <c r="I2610">
        <f t="shared" si="81"/>
        <v>1.0645420000000001</v>
      </c>
    </row>
    <row r="2611" spans="1:9" x14ac:dyDescent="0.25">
      <c r="A2611">
        <v>1391</v>
      </c>
      <c r="B2611">
        <v>0.101255</v>
      </c>
      <c r="D2611">
        <v>1391</v>
      </c>
      <c r="E2611">
        <v>0.11260000000000001</v>
      </c>
      <c r="F2611">
        <f t="shared" si="80"/>
        <v>0.61260000000000003</v>
      </c>
      <c r="G2611">
        <v>1391</v>
      </c>
      <c r="H2611">
        <v>6.4505999999999994E-2</v>
      </c>
      <c r="I2611">
        <f t="shared" si="81"/>
        <v>1.064506</v>
      </c>
    </row>
    <row r="2612" spans="1:9" x14ac:dyDescent="0.25">
      <c r="A2612">
        <v>1390</v>
      </c>
      <c r="B2612">
        <v>0.10077999999999999</v>
      </c>
      <c r="D2612">
        <v>1390</v>
      </c>
      <c r="E2612">
        <v>0.112391</v>
      </c>
      <c r="F2612">
        <f t="shared" si="80"/>
        <v>0.61239100000000002</v>
      </c>
      <c r="G2612">
        <v>1390</v>
      </c>
      <c r="H2612">
        <v>6.4449999999999993E-2</v>
      </c>
      <c r="I2612">
        <f t="shared" si="81"/>
        <v>1.0644499999999999</v>
      </c>
    </row>
    <row r="2613" spans="1:9" x14ac:dyDescent="0.25">
      <c r="A2613">
        <v>1389</v>
      </c>
      <c r="B2613">
        <v>0.10026599999999999</v>
      </c>
      <c r="D2613">
        <v>1389</v>
      </c>
      <c r="E2613">
        <v>0.112146</v>
      </c>
      <c r="F2613">
        <f t="shared" si="80"/>
        <v>0.61214599999999997</v>
      </c>
      <c r="G2613">
        <v>1389</v>
      </c>
      <c r="H2613">
        <v>6.4394999999999994E-2</v>
      </c>
      <c r="I2613">
        <f t="shared" si="81"/>
        <v>1.064395</v>
      </c>
    </row>
    <row r="2614" spans="1:9" x14ac:dyDescent="0.25">
      <c r="A2614">
        <v>1388</v>
      </c>
      <c r="B2614">
        <v>9.9820999999999993E-2</v>
      </c>
      <c r="D2614">
        <v>1388</v>
      </c>
      <c r="E2614">
        <v>0.112008</v>
      </c>
      <c r="F2614">
        <f t="shared" si="80"/>
        <v>0.612008</v>
      </c>
      <c r="G2614">
        <v>1388</v>
      </c>
      <c r="H2614">
        <v>6.4500000000000002E-2</v>
      </c>
      <c r="I2614">
        <f t="shared" si="81"/>
        <v>1.0645</v>
      </c>
    </row>
    <row r="2615" spans="1:9" x14ac:dyDescent="0.25">
      <c r="A2615">
        <v>1387</v>
      </c>
      <c r="B2615">
        <v>9.9516999999999994E-2</v>
      </c>
      <c r="D2615">
        <v>1387</v>
      </c>
      <c r="E2615">
        <v>0.112013</v>
      </c>
      <c r="F2615">
        <f t="shared" si="80"/>
        <v>0.61201300000000003</v>
      </c>
      <c r="G2615">
        <v>1387</v>
      </c>
      <c r="H2615">
        <v>6.4756999999999995E-2</v>
      </c>
      <c r="I2615">
        <f t="shared" si="81"/>
        <v>1.064757</v>
      </c>
    </row>
    <row r="2616" spans="1:9" x14ac:dyDescent="0.25">
      <c r="A2616">
        <v>1386</v>
      </c>
      <c r="B2616">
        <v>9.9173999999999998E-2</v>
      </c>
      <c r="D2616">
        <v>1386</v>
      </c>
      <c r="E2616">
        <v>0.11197</v>
      </c>
      <c r="F2616">
        <f t="shared" si="80"/>
        <v>0.61197000000000001</v>
      </c>
      <c r="G2616">
        <v>1386</v>
      </c>
      <c r="H2616">
        <v>6.4908999999999994E-2</v>
      </c>
      <c r="I2616">
        <f t="shared" si="81"/>
        <v>1.0649090000000001</v>
      </c>
    </row>
    <row r="2617" spans="1:9" x14ac:dyDescent="0.25">
      <c r="A2617">
        <v>1385</v>
      </c>
      <c r="B2617">
        <v>9.8687999999999998E-2</v>
      </c>
      <c r="D2617">
        <v>1385</v>
      </c>
      <c r="E2617">
        <v>0.11181199999999999</v>
      </c>
      <c r="F2617">
        <f t="shared" si="80"/>
        <v>0.61181200000000002</v>
      </c>
      <c r="G2617">
        <v>1385</v>
      </c>
      <c r="H2617">
        <v>6.4884999999999998E-2</v>
      </c>
      <c r="I2617">
        <f t="shared" si="81"/>
        <v>1.0648850000000001</v>
      </c>
    </row>
    <row r="2618" spans="1:9" x14ac:dyDescent="0.25">
      <c r="A2618">
        <v>1384</v>
      </c>
      <c r="B2618">
        <v>9.8155999999999993E-2</v>
      </c>
      <c r="D2618">
        <v>1384</v>
      </c>
      <c r="E2618">
        <v>0.111653</v>
      </c>
      <c r="F2618">
        <f t="shared" si="80"/>
        <v>0.611653</v>
      </c>
      <c r="G2618">
        <v>1384</v>
      </c>
      <c r="H2618">
        <v>6.4833000000000002E-2</v>
      </c>
      <c r="I2618">
        <f t="shared" si="81"/>
        <v>1.0648329999999999</v>
      </c>
    </row>
    <row r="2619" spans="1:9" x14ac:dyDescent="0.25">
      <c r="A2619">
        <v>1383</v>
      </c>
      <c r="B2619">
        <v>9.7615999999999994E-2</v>
      </c>
      <c r="D2619">
        <v>1383</v>
      </c>
      <c r="E2619">
        <v>0.11153</v>
      </c>
      <c r="F2619">
        <f t="shared" si="80"/>
        <v>0.61153000000000002</v>
      </c>
      <c r="G2619">
        <v>1383</v>
      </c>
      <c r="H2619">
        <v>6.4798999999999995E-2</v>
      </c>
      <c r="I2619">
        <f t="shared" si="81"/>
        <v>1.0647990000000001</v>
      </c>
    </row>
    <row r="2620" spans="1:9" x14ac:dyDescent="0.25">
      <c r="A2620">
        <v>1382</v>
      </c>
      <c r="B2620">
        <v>9.708E-2</v>
      </c>
      <c r="D2620">
        <v>1382</v>
      </c>
      <c r="E2620">
        <v>0.111445</v>
      </c>
      <c r="F2620">
        <f t="shared" si="80"/>
        <v>0.61144500000000002</v>
      </c>
      <c r="G2620">
        <v>1382</v>
      </c>
      <c r="H2620">
        <v>6.4796999999999993E-2</v>
      </c>
      <c r="I2620">
        <f t="shared" si="81"/>
        <v>1.064797</v>
      </c>
    </row>
    <row r="2621" spans="1:9" x14ac:dyDescent="0.25">
      <c r="A2621">
        <v>1381</v>
      </c>
      <c r="B2621">
        <v>9.6602999999999994E-2</v>
      </c>
      <c r="D2621">
        <v>1381</v>
      </c>
      <c r="E2621">
        <v>0.11140700000000001</v>
      </c>
      <c r="F2621">
        <f t="shared" si="80"/>
        <v>0.61140700000000003</v>
      </c>
      <c r="G2621">
        <v>1381</v>
      </c>
      <c r="H2621">
        <v>6.4865999999999993E-2</v>
      </c>
      <c r="I2621">
        <f t="shared" si="81"/>
        <v>1.0648660000000001</v>
      </c>
    </row>
    <row r="2622" spans="1:9" x14ac:dyDescent="0.25">
      <c r="A2622">
        <v>1380</v>
      </c>
      <c r="B2622">
        <v>9.6199999999999994E-2</v>
      </c>
      <c r="D2622">
        <v>1380</v>
      </c>
      <c r="E2622">
        <v>0.11139400000000001</v>
      </c>
      <c r="F2622">
        <f t="shared" si="80"/>
        <v>0.61139399999999999</v>
      </c>
      <c r="G2622">
        <v>1380</v>
      </c>
      <c r="H2622">
        <v>6.4995999999999998E-2</v>
      </c>
      <c r="I2622">
        <f t="shared" si="81"/>
        <v>1.0649960000000001</v>
      </c>
    </row>
    <row r="2623" spans="1:9" x14ac:dyDescent="0.25">
      <c r="A2623">
        <v>1379</v>
      </c>
      <c r="B2623">
        <v>9.5852000000000007E-2</v>
      </c>
      <c r="D2623">
        <v>1379</v>
      </c>
      <c r="E2623">
        <v>0.111383</v>
      </c>
      <c r="F2623">
        <f t="shared" si="80"/>
        <v>0.61138300000000001</v>
      </c>
      <c r="G2623">
        <v>1379</v>
      </c>
      <c r="H2623">
        <v>6.5132999999999996E-2</v>
      </c>
      <c r="I2623">
        <f t="shared" si="81"/>
        <v>1.0651329999999999</v>
      </c>
    </row>
    <row r="2624" spans="1:9" x14ac:dyDescent="0.25">
      <c r="A2624">
        <v>1378</v>
      </c>
      <c r="B2624">
        <v>9.5515000000000003E-2</v>
      </c>
      <c r="D2624">
        <v>1378</v>
      </c>
      <c r="E2624">
        <v>0.111364</v>
      </c>
      <c r="F2624">
        <f t="shared" si="80"/>
        <v>0.61136400000000002</v>
      </c>
      <c r="G2624">
        <v>1378</v>
      </c>
      <c r="H2624">
        <v>6.5227999999999994E-2</v>
      </c>
      <c r="I2624">
        <f t="shared" si="81"/>
        <v>1.0652280000000001</v>
      </c>
    </row>
    <row r="2625" spans="1:9" x14ac:dyDescent="0.25">
      <c r="A2625">
        <v>1377</v>
      </c>
      <c r="B2625">
        <v>9.5176999999999998E-2</v>
      </c>
      <c r="D2625">
        <v>1377</v>
      </c>
      <c r="E2625">
        <v>0.111358</v>
      </c>
      <c r="F2625">
        <f t="shared" si="80"/>
        <v>0.61135799999999996</v>
      </c>
      <c r="G2625">
        <v>1377</v>
      </c>
      <c r="H2625">
        <v>6.5307000000000004E-2</v>
      </c>
      <c r="I2625">
        <f t="shared" si="81"/>
        <v>1.065307</v>
      </c>
    </row>
    <row r="2626" spans="1:9" x14ac:dyDescent="0.25">
      <c r="A2626">
        <v>1376</v>
      </c>
      <c r="B2626">
        <v>9.4885999999999998E-2</v>
      </c>
      <c r="D2626">
        <v>1376</v>
      </c>
      <c r="E2626">
        <v>0.1114</v>
      </c>
      <c r="F2626">
        <f t="shared" si="80"/>
        <v>0.61139999999999994</v>
      </c>
      <c r="G2626">
        <v>1376</v>
      </c>
      <c r="H2626">
        <v>6.5456E-2</v>
      </c>
      <c r="I2626">
        <f t="shared" si="81"/>
        <v>1.065456</v>
      </c>
    </row>
    <row r="2627" spans="1:9" x14ac:dyDescent="0.25">
      <c r="A2627">
        <v>1375</v>
      </c>
      <c r="B2627">
        <v>9.4759999999999997E-2</v>
      </c>
      <c r="D2627">
        <v>1375</v>
      </c>
      <c r="E2627">
        <v>0.111563</v>
      </c>
      <c r="F2627">
        <f t="shared" ref="F2627:F2690" si="82">E2627+0.5</f>
        <v>0.61156299999999997</v>
      </c>
      <c r="G2627">
        <v>1375</v>
      </c>
      <c r="H2627">
        <v>6.5787999999999999E-2</v>
      </c>
      <c r="I2627">
        <f t="shared" ref="I2627:I2690" si="83">H2627+1</f>
        <v>1.065788</v>
      </c>
    </row>
    <row r="2628" spans="1:9" x14ac:dyDescent="0.25">
      <c r="A2628">
        <v>1374</v>
      </c>
      <c r="B2628">
        <v>9.4749E-2</v>
      </c>
      <c r="D2628">
        <v>1374</v>
      </c>
      <c r="E2628">
        <v>0.11178299999999999</v>
      </c>
      <c r="F2628">
        <f t="shared" si="82"/>
        <v>0.61178299999999997</v>
      </c>
      <c r="G2628">
        <v>1374</v>
      </c>
      <c r="H2628">
        <v>6.6199999999999995E-2</v>
      </c>
      <c r="I2628">
        <f t="shared" si="83"/>
        <v>1.0662</v>
      </c>
    </row>
    <row r="2629" spans="1:9" x14ac:dyDescent="0.25">
      <c r="A2629">
        <v>1373</v>
      </c>
      <c r="B2629">
        <v>9.4549999999999995E-2</v>
      </c>
      <c r="D2629">
        <v>1373</v>
      </c>
      <c r="E2629">
        <v>0.11183999999999999</v>
      </c>
      <c r="F2629">
        <f t="shared" si="82"/>
        <v>0.61183999999999994</v>
      </c>
      <c r="G2629">
        <v>1373</v>
      </c>
      <c r="H2629">
        <v>6.6374000000000002E-2</v>
      </c>
      <c r="I2629">
        <f t="shared" si="83"/>
        <v>1.0663739999999999</v>
      </c>
    </row>
    <row r="2630" spans="1:9" x14ac:dyDescent="0.25">
      <c r="A2630">
        <v>1372</v>
      </c>
      <c r="B2630">
        <v>9.4112000000000001E-2</v>
      </c>
      <c r="D2630">
        <v>1372</v>
      </c>
      <c r="E2630">
        <v>0.111711</v>
      </c>
      <c r="F2630">
        <f t="shared" si="82"/>
        <v>0.611711</v>
      </c>
      <c r="G2630">
        <v>1372</v>
      </c>
      <c r="H2630">
        <v>6.6268999999999995E-2</v>
      </c>
      <c r="I2630">
        <f t="shared" si="83"/>
        <v>1.0662689999999999</v>
      </c>
    </row>
    <row r="2631" spans="1:9" x14ac:dyDescent="0.25">
      <c r="A2631">
        <v>1371</v>
      </c>
      <c r="B2631">
        <v>9.3703999999999996E-2</v>
      </c>
      <c r="D2631">
        <v>1371</v>
      </c>
      <c r="E2631">
        <v>0.11160100000000001</v>
      </c>
      <c r="F2631">
        <f t="shared" si="82"/>
        <v>0.61160100000000006</v>
      </c>
      <c r="G2631">
        <v>1371</v>
      </c>
      <c r="H2631">
        <v>6.6160999999999998E-2</v>
      </c>
      <c r="I2631">
        <f t="shared" si="83"/>
        <v>1.0661609999999999</v>
      </c>
    </row>
    <row r="2632" spans="1:9" x14ac:dyDescent="0.25">
      <c r="A2632">
        <v>1370</v>
      </c>
      <c r="B2632">
        <v>9.3484999999999999E-2</v>
      </c>
      <c r="D2632">
        <v>1370</v>
      </c>
      <c r="E2632">
        <v>0.11161600000000001</v>
      </c>
      <c r="F2632">
        <f t="shared" si="82"/>
        <v>0.61161600000000005</v>
      </c>
      <c r="G2632">
        <v>1370</v>
      </c>
      <c r="H2632">
        <v>6.6220000000000001E-2</v>
      </c>
      <c r="I2632">
        <f t="shared" si="83"/>
        <v>1.0662199999999999</v>
      </c>
    </row>
    <row r="2633" spans="1:9" x14ac:dyDescent="0.25">
      <c r="A2633">
        <v>1369</v>
      </c>
      <c r="B2633">
        <v>9.3382000000000007E-2</v>
      </c>
      <c r="D2633">
        <v>1369</v>
      </c>
      <c r="E2633">
        <v>0.111716</v>
      </c>
      <c r="F2633">
        <f t="shared" si="82"/>
        <v>0.61171600000000004</v>
      </c>
      <c r="G2633">
        <v>1369</v>
      </c>
      <c r="H2633">
        <v>6.6415000000000002E-2</v>
      </c>
      <c r="I2633">
        <f t="shared" si="83"/>
        <v>1.0664150000000001</v>
      </c>
    </row>
    <row r="2634" spans="1:9" x14ac:dyDescent="0.25">
      <c r="A2634">
        <v>1368</v>
      </c>
      <c r="B2634">
        <v>9.3272999999999995E-2</v>
      </c>
      <c r="D2634">
        <v>1368</v>
      </c>
      <c r="E2634">
        <v>0.111818</v>
      </c>
      <c r="F2634">
        <f t="shared" si="82"/>
        <v>0.61181799999999997</v>
      </c>
      <c r="G2634">
        <v>1368</v>
      </c>
      <c r="H2634">
        <v>6.6611000000000004E-2</v>
      </c>
      <c r="I2634">
        <f t="shared" si="83"/>
        <v>1.066611</v>
      </c>
    </row>
    <row r="2635" spans="1:9" x14ac:dyDescent="0.25">
      <c r="A2635">
        <v>1367</v>
      </c>
      <c r="B2635">
        <v>9.3093999999999996E-2</v>
      </c>
      <c r="D2635">
        <v>1367</v>
      </c>
      <c r="E2635">
        <v>0.111849</v>
      </c>
      <c r="F2635">
        <f t="shared" si="82"/>
        <v>0.61184899999999998</v>
      </c>
      <c r="G2635">
        <v>1367</v>
      </c>
      <c r="H2635">
        <v>6.6683999999999993E-2</v>
      </c>
      <c r="I2635">
        <f t="shared" si="83"/>
        <v>1.066684</v>
      </c>
    </row>
    <row r="2636" spans="1:9" x14ac:dyDescent="0.25">
      <c r="A2636">
        <v>1366</v>
      </c>
      <c r="B2636">
        <v>9.2894000000000004E-2</v>
      </c>
      <c r="D2636">
        <v>1366</v>
      </c>
      <c r="E2636">
        <v>0.11182499999999999</v>
      </c>
      <c r="F2636">
        <f t="shared" si="82"/>
        <v>0.61182499999999995</v>
      </c>
      <c r="G2636">
        <v>1366</v>
      </c>
      <c r="H2636">
        <v>6.6669999999999993E-2</v>
      </c>
      <c r="I2636">
        <f t="shared" si="83"/>
        <v>1.06667</v>
      </c>
    </row>
    <row r="2637" spans="1:9" x14ac:dyDescent="0.25">
      <c r="A2637">
        <v>1365</v>
      </c>
      <c r="B2637">
        <v>9.2747999999999997E-2</v>
      </c>
      <c r="D2637">
        <v>1365</v>
      </c>
      <c r="E2637">
        <v>0.111829</v>
      </c>
      <c r="F2637">
        <f t="shared" si="82"/>
        <v>0.61182899999999996</v>
      </c>
      <c r="G2637">
        <v>1365</v>
      </c>
      <c r="H2637">
        <v>6.6716999999999999E-2</v>
      </c>
      <c r="I2637">
        <f t="shared" si="83"/>
        <v>1.0667169999999999</v>
      </c>
    </row>
    <row r="2638" spans="1:9" x14ac:dyDescent="0.25">
      <c r="A2638">
        <v>1364</v>
      </c>
      <c r="B2638">
        <v>9.2752000000000001E-2</v>
      </c>
      <c r="D2638">
        <v>1364</v>
      </c>
      <c r="E2638">
        <v>0.111972</v>
      </c>
      <c r="F2638">
        <f t="shared" si="82"/>
        <v>0.61197199999999996</v>
      </c>
      <c r="G2638">
        <v>1364</v>
      </c>
      <c r="H2638">
        <v>6.6975000000000007E-2</v>
      </c>
      <c r="I2638">
        <f t="shared" si="83"/>
        <v>1.066975</v>
      </c>
    </row>
    <row r="2639" spans="1:9" x14ac:dyDescent="0.25">
      <c r="A2639">
        <v>1363</v>
      </c>
      <c r="B2639">
        <v>9.2993000000000006E-2</v>
      </c>
      <c r="D2639">
        <v>1363</v>
      </c>
      <c r="E2639">
        <v>0.112332</v>
      </c>
      <c r="F2639">
        <f t="shared" si="82"/>
        <v>0.61233199999999999</v>
      </c>
      <c r="G2639">
        <v>1363</v>
      </c>
      <c r="H2639">
        <v>6.7489999999999994E-2</v>
      </c>
      <c r="I2639">
        <f t="shared" si="83"/>
        <v>1.06749</v>
      </c>
    </row>
    <row r="2640" spans="1:9" x14ac:dyDescent="0.25">
      <c r="A2640">
        <v>1362</v>
      </c>
      <c r="B2640">
        <v>9.3280000000000002E-2</v>
      </c>
      <c r="D2640">
        <v>1362</v>
      </c>
      <c r="E2640">
        <v>0.112724</v>
      </c>
      <c r="F2640">
        <f t="shared" si="82"/>
        <v>0.61272400000000005</v>
      </c>
      <c r="G2640">
        <v>1362</v>
      </c>
      <c r="H2640">
        <v>6.7997000000000002E-2</v>
      </c>
      <c r="I2640">
        <f t="shared" si="83"/>
        <v>1.0679970000000001</v>
      </c>
    </row>
    <row r="2641" spans="1:9" x14ac:dyDescent="0.25">
      <c r="A2641">
        <v>1361</v>
      </c>
      <c r="B2641">
        <v>9.3283000000000005E-2</v>
      </c>
      <c r="D2641">
        <v>1361</v>
      </c>
      <c r="E2641">
        <v>0.112869</v>
      </c>
      <c r="F2641">
        <f t="shared" si="82"/>
        <v>0.612869</v>
      </c>
      <c r="G2641">
        <v>1361</v>
      </c>
      <c r="H2641">
        <v>6.8172999999999997E-2</v>
      </c>
      <c r="I2641">
        <f t="shared" si="83"/>
        <v>1.068173</v>
      </c>
    </row>
    <row r="2642" spans="1:9" x14ac:dyDescent="0.25">
      <c r="A2642">
        <v>1360</v>
      </c>
      <c r="B2642">
        <v>9.3047000000000005E-2</v>
      </c>
      <c r="D2642">
        <v>1360</v>
      </c>
      <c r="E2642">
        <v>0.112805</v>
      </c>
      <c r="F2642">
        <f t="shared" si="82"/>
        <v>0.61280500000000004</v>
      </c>
      <c r="G2642">
        <v>1360</v>
      </c>
      <c r="H2642">
        <v>6.8089999999999998E-2</v>
      </c>
      <c r="I2642">
        <f t="shared" si="83"/>
        <v>1.06809</v>
      </c>
    </row>
    <row r="2643" spans="1:9" x14ac:dyDescent="0.25">
      <c r="A2643">
        <v>1359</v>
      </c>
      <c r="B2643">
        <v>9.2831999999999998E-2</v>
      </c>
      <c r="D2643">
        <v>1359</v>
      </c>
      <c r="E2643">
        <v>0.11274000000000001</v>
      </c>
      <c r="F2643">
        <f t="shared" si="82"/>
        <v>0.61274000000000006</v>
      </c>
      <c r="G2643">
        <v>1359</v>
      </c>
      <c r="H2643">
        <v>6.7995E-2</v>
      </c>
      <c r="I2643">
        <f t="shared" si="83"/>
        <v>1.067995</v>
      </c>
    </row>
    <row r="2644" spans="1:9" x14ac:dyDescent="0.25">
      <c r="A2644">
        <v>1358</v>
      </c>
      <c r="B2644">
        <v>9.2757000000000006E-2</v>
      </c>
      <c r="D2644">
        <v>1358</v>
      </c>
      <c r="E2644">
        <v>0.112774</v>
      </c>
      <c r="F2644">
        <f t="shared" si="82"/>
        <v>0.61277400000000004</v>
      </c>
      <c r="G2644">
        <v>1358</v>
      </c>
      <c r="H2644">
        <v>6.8005999999999997E-2</v>
      </c>
      <c r="I2644">
        <f t="shared" si="83"/>
        <v>1.068006</v>
      </c>
    </row>
    <row r="2645" spans="1:9" x14ac:dyDescent="0.25">
      <c r="A2645">
        <v>1357</v>
      </c>
      <c r="B2645">
        <v>9.2785000000000006E-2</v>
      </c>
      <c r="D2645">
        <v>1357</v>
      </c>
      <c r="E2645">
        <v>0.112899</v>
      </c>
      <c r="F2645">
        <f t="shared" si="82"/>
        <v>0.61289899999999997</v>
      </c>
      <c r="G2645">
        <v>1357</v>
      </c>
      <c r="H2645">
        <v>6.8123000000000003E-2</v>
      </c>
      <c r="I2645">
        <f t="shared" si="83"/>
        <v>1.0681229999999999</v>
      </c>
    </row>
    <row r="2646" spans="1:9" x14ac:dyDescent="0.25">
      <c r="A2646">
        <v>1356</v>
      </c>
      <c r="B2646">
        <v>9.2855999999999994E-2</v>
      </c>
      <c r="D2646">
        <v>1356</v>
      </c>
      <c r="E2646">
        <v>0.113065</v>
      </c>
      <c r="F2646">
        <f t="shared" si="82"/>
        <v>0.61306499999999997</v>
      </c>
      <c r="G2646">
        <v>1356</v>
      </c>
      <c r="H2646">
        <v>6.83E-2</v>
      </c>
      <c r="I2646">
        <f t="shared" si="83"/>
        <v>1.0683</v>
      </c>
    </row>
    <row r="2647" spans="1:9" x14ac:dyDescent="0.25">
      <c r="A2647">
        <v>1355</v>
      </c>
      <c r="B2647">
        <v>9.2952999999999994E-2</v>
      </c>
      <c r="D2647">
        <v>1355</v>
      </c>
      <c r="E2647">
        <v>0.113231</v>
      </c>
      <c r="F2647">
        <f t="shared" si="82"/>
        <v>0.61323099999999997</v>
      </c>
      <c r="G2647">
        <v>1355</v>
      </c>
      <c r="H2647">
        <v>6.8489999999999995E-2</v>
      </c>
      <c r="I2647">
        <f t="shared" si="83"/>
        <v>1.0684899999999999</v>
      </c>
    </row>
    <row r="2648" spans="1:9" x14ac:dyDescent="0.25">
      <c r="A2648">
        <v>1354</v>
      </c>
      <c r="B2648">
        <v>9.3051999999999996E-2</v>
      </c>
      <c r="D2648">
        <v>1354</v>
      </c>
      <c r="E2648">
        <v>0.113367</v>
      </c>
      <c r="F2648">
        <f t="shared" si="82"/>
        <v>0.613367</v>
      </c>
      <c r="G2648">
        <v>1354</v>
      </c>
      <c r="H2648">
        <v>6.8651000000000004E-2</v>
      </c>
      <c r="I2648">
        <f t="shared" si="83"/>
        <v>1.068651</v>
      </c>
    </row>
    <row r="2649" spans="1:9" x14ac:dyDescent="0.25">
      <c r="A2649">
        <v>1353</v>
      </c>
      <c r="B2649">
        <v>9.3132999999999994E-2</v>
      </c>
      <c r="D2649">
        <v>1353</v>
      </c>
      <c r="E2649">
        <v>0.11349099999999999</v>
      </c>
      <c r="F2649">
        <f t="shared" si="82"/>
        <v>0.61349100000000001</v>
      </c>
      <c r="G2649">
        <v>1353</v>
      </c>
      <c r="H2649">
        <v>6.8788000000000002E-2</v>
      </c>
      <c r="I2649">
        <f t="shared" si="83"/>
        <v>1.0687880000000001</v>
      </c>
    </row>
    <row r="2650" spans="1:9" x14ac:dyDescent="0.25">
      <c r="A2650">
        <v>1352</v>
      </c>
      <c r="B2650">
        <v>9.3195E-2</v>
      </c>
      <c r="D2650">
        <v>1352</v>
      </c>
      <c r="E2650">
        <v>0.11361400000000001</v>
      </c>
      <c r="F2650">
        <f t="shared" si="82"/>
        <v>0.61361399999999999</v>
      </c>
      <c r="G2650">
        <v>1352</v>
      </c>
      <c r="H2650">
        <v>6.8906999999999996E-2</v>
      </c>
      <c r="I2650">
        <f t="shared" si="83"/>
        <v>1.0689070000000001</v>
      </c>
    </row>
    <row r="2651" spans="1:9" x14ac:dyDescent="0.25">
      <c r="A2651">
        <v>1351</v>
      </c>
      <c r="B2651">
        <v>9.3283000000000005E-2</v>
      </c>
      <c r="D2651">
        <v>1351</v>
      </c>
      <c r="E2651">
        <v>0.113762</v>
      </c>
      <c r="F2651">
        <f t="shared" si="82"/>
        <v>0.61376200000000003</v>
      </c>
      <c r="G2651">
        <v>1351</v>
      </c>
      <c r="H2651">
        <v>6.9047999999999998E-2</v>
      </c>
      <c r="I2651">
        <f t="shared" si="83"/>
        <v>1.069048</v>
      </c>
    </row>
    <row r="2652" spans="1:9" x14ac:dyDescent="0.25">
      <c r="A2652">
        <v>1350</v>
      </c>
      <c r="B2652">
        <v>9.3438999999999994E-2</v>
      </c>
      <c r="D2652">
        <v>1350</v>
      </c>
      <c r="E2652">
        <v>0.113939</v>
      </c>
      <c r="F2652">
        <f t="shared" si="82"/>
        <v>0.61393900000000001</v>
      </c>
      <c r="G2652">
        <v>1350</v>
      </c>
      <c r="H2652">
        <v>6.9241999999999998E-2</v>
      </c>
      <c r="I2652">
        <f t="shared" si="83"/>
        <v>1.069242</v>
      </c>
    </row>
    <row r="2653" spans="1:9" x14ac:dyDescent="0.25">
      <c r="A2653">
        <v>1349</v>
      </c>
      <c r="B2653">
        <v>9.3592999999999996E-2</v>
      </c>
      <c r="D2653">
        <v>1349</v>
      </c>
      <c r="E2653">
        <v>0.11409999999999999</v>
      </c>
      <c r="F2653">
        <f t="shared" si="82"/>
        <v>0.61409999999999998</v>
      </c>
      <c r="G2653">
        <v>1349</v>
      </c>
      <c r="H2653">
        <v>6.9446999999999995E-2</v>
      </c>
      <c r="I2653">
        <f t="shared" si="83"/>
        <v>1.069447</v>
      </c>
    </row>
    <row r="2654" spans="1:9" x14ac:dyDescent="0.25">
      <c r="A2654">
        <v>1348</v>
      </c>
      <c r="B2654">
        <v>9.3695000000000001E-2</v>
      </c>
      <c r="D2654">
        <v>1348</v>
      </c>
      <c r="E2654">
        <v>0.11422300000000001</v>
      </c>
      <c r="F2654">
        <f t="shared" si="82"/>
        <v>0.61422299999999996</v>
      </c>
      <c r="G2654">
        <v>1348</v>
      </c>
      <c r="H2654">
        <v>6.9615999999999997E-2</v>
      </c>
      <c r="I2654">
        <f t="shared" si="83"/>
        <v>1.0696159999999999</v>
      </c>
    </row>
    <row r="2655" spans="1:9" x14ac:dyDescent="0.25">
      <c r="A2655">
        <v>1347</v>
      </c>
      <c r="B2655">
        <v>9.3774999999999997E-2</v>
      </c>
      <c r="D2655">
        <v>1347</v>
      </c>
      <c r="E2655">
        <v>0.11433500000000001</v>
      </c>
      <c r="F2655">
        <f t="shared" si="82"/>
        <v>0.61433499999999996</v>
      </c>
      <c r="G2655">
        <v>1347</v>
      </c>
      <c r="H2655">
        <v>6.9747000000000003E-2</v>
      </c>
      <c r="I2655">
        <f t="shared" si="83"/>
        <v>1.069747</v>
      </c>
    </row>
    <row r="2656" spans="1:9" x14ac:dyDescent="0.25">
      <c r="A2656">
        <v>1346</v>
      </c>
      <c r="B2656">
        <v>9.3892000000000003E-2</v>
      </c>
      <c r="D2656">
        <v>1346</v>
      </c>
      <c r="E2656">
        <v>0.114467</v>
      </c>
      <c r="F2656">
        <f t="shared" si="82"/>
        <v>0.61446699999999999</v>
      </c>
      <c r="G2656">
        <v>1346</v>
      </c>
      <c r="H2656">
        <v>6.9886000000000004E-2</v>
      </c>
      <c r="I2656">
        <f t="shared" si="83"/>
        <v>1.0698859999999999</v>
      </c>
    </row>
    <row r="2657" spans="1:9" x14ac:dyDescent="0.25">
      <c r="A2657">
        <v>1345</v>
      </c>
      <c r="B2657">
        <v>9.4026999999999999E-2</v>
      </c>
      <c r="D2657">
        <v>1345</v>
      </c>
      <c r="E2657">
        <v>0.114604</v>
      </c>
      <c r="F2657">
        <f t="shared" si="82"/>
        <v>0.61460400000000004</v>
      </c>
      <c r="G2657">
        <v>1345</v>
      </c>
      <c r="H2657">
        <v>7.0044999999999996E-2</v>
      </c>
      <c r="I2657">
        <f t="shared" si="83"/>
        <v>1.0700449999999999</v>
      </c>
    </row>
    <row r="2658" spans="1:9" x14ac:dyDescent="0.25">
      <c r="A2658">
        <v>1344</v>
      </c>
      <c r="B2658">
        <v>9.4120999999999996E-2</v>
      </c>
      <c r="D2658">
        <v>1344</v>
      </c>
      <c r="E2658">
        <v>0.114708</v>
      </c>
      <c r="F2658">
        <f t="shared" si="82"/>
        <v>0.61470800000000003</v>
      </c>
      <c r="G2658">
        <v>1344</v>
      </c>
      <c r="H2658">
        <v>7.0186999999999999E-2</v>
      </c>
      <c r="I2658">
        <f t="shared" si="83"/>
        <v>1.070187</v>
      </c>
    </row>
    <row r="2659" spans="1:9" x14ac:dyDescent="0.25">
      <c r="A2659">
        <v>1343</v>
      </c>
      <c r="B2659">
        <v>9.4173000000000007E-2</v>
      </c>
      <c r="D2659">
        <v>1343</v>
      </c>
      <c r="E2659">
        <v>0.114783</v>
      </c>
      <c r="F2659">
        <f t="shared" si="82"/>
        <v>0.61478299999999997</v>
      </c>
      <c r="G2659">
        <v>1343</v>
      </c>
      <c r="H2659">
        <v>7.0303000000000004E-2</v>
      </c>
      <c r="I2659">
        <f t="shared" si="83"/>
        <v>1.070303</v>
      </c>
    </row>
    <row r="2660" spans="1:9" x14ac:dyDescent="0.25">
      <c r="A2660">
        <v>1342</v>
      </c>
      <c r="B2660">
        <v>9.4269000000000006E-2</v>
      </c>
      <c r="D2660">
        <v>1342</v>
      </c>
      <c r="E2660">
        <v>0.1149</v>
      </c>
      <c r="F2660">
        <f t="shared" si="82"/>
        <v>0.6149</v>
      </c>
      <c r="G2660">
        <v>1342</v>
      </c>
      <c r="H2660">
        <v>7.0474999999999996E-2</v>
      </c>
      <c r="I2660">
        <f t="shared" si="83"/>
        <v>1.0704750000000001</v>
      </c>
    </row>
    <row r="2661" spans="1:9" x14ac:dyDescent="0.25">
      <c r="A2661">
        <v>1341</v>
      </c>
      <c r="B2661">
        <v>9.4547999999999993E-2</v>
      </c>
      <c r="D2661">
        <v>1341</v>
      </c>
      <c r="E2661">
        <v>0.11518</v>
      </c>
      <c r="F2661">
        <f t="shared" si="82"/>
        <v>0.61518000000000006</v>
      </c>
      <c r="G2661">
        <v>1341</v>
      </c>
      <c r="H2661">
        <v>7.0849999999999996E-2</v>
      </c>
      <c r="I2661">
        <f t="shared" si="83"/>
        <v>1.0708500000000001</v>
      </c>
    </row>
    <row r="2662" spans="1:9" x14ac:dyDescent="0.25">
      <c r="A2662">
        <v>1340</v>
      </c>
      <c r="B2662">
        <v>9.5116000000000006E-2</v>
      </c>
      <c r="D2662">
        <v>1340</v>
      </c>
      <c r="E2662">
        <v>0.11569400000000001</v>
      </c>
      <c r="F2662">
        <f t="shared" si="82"/>
        <v>0.61569399999999996</v>
      </c>
      <c r="G2662">
        <v>1340</v>
      </c>
      <c r="H2662">
        <v>7.1507000000000001E-2</v>
      </c>
      <c r="I2662">
        <f t="shared" si="83"/>
        <v>1.071507</v>
      </c>
    </row>
    <row r="2663" spans="1:9" x14ac:dyDescent="0.25">
      <c r="A2663">
        <v>1339</v>
      </c>
      <c r="B2663">
        <v>9.5799999999999996E-2</v>
      </c>
      <c r="D2663">
        <v>1339</v>
      </c>
      <c r="E2663">
        <v>0.116273</v>
      </c>
      <c r="F2663">
        <f t="shared" si="82"/>
        <v>0.61627299999999996</v>
      </c>
      <c r="G2663">
        <v>1339</v>
      </c>
      <c r="H2663">
        <v>7.2206000000000006E-2</v>
      </c>
      <c r="I2663">
        <f t="shared" si="83"/>
        <v>1.072206</v>
      </c>
    </row>
    <row r="2664" spans="1:9" x14ac:dyDescent="0.25">
      <c r="A2664">
        <v>1338</v>
      </c>
      <c r="B2664">
        <v>9.6225000000000005E-2</v>
      </c>
      <c r="D2664">
        <v>1338</v>
      </c>
      <c r="E2664">
        <v>0.116621</v>
      </c>
      <c r="F2664">
        <f t="shared" si="82"/>
        <v>0.61662099999999997</v>
      </c>
      <c r="G2664">
        <v>1338</v>
      </c>
      <c r="H2664">
        <v>7.2567999999999994E-2</v>
      </c>
      <c r="I2664">
        <f t="shared" si="83"/>
        <v>1.072568</v>
      </c>
    </row>
    <row r="2665" spans="1:9" x14ac:dyDescent="0.25">
      <c r="A2665">
        <v>1337</v>
      </c>
      <c r="B2665">
        <v>9.6293000000000004E-2</v>
      </c>
      <c r="D2665">
        <v>1337</v>
      </c>
      <c r="E2665">
        <v>0.11669300000000001</v>
      </c>
      <c r="F2665">
        <f t="shared" si="82"/>
        <v>0.61669300000000005</v>
      </c>
      <c r="G2665">
        <v>1337</v>
      </c>
      <c r="H2665">
        <v>7.2562000000000001E-2</v>
      </c>
      <c r="I2665">
        <f t="shared" si="83"/>
        <v>1.072562</v>
      </c>
    </row>
    <row r="2666" spans="1:9" x14ac:dyDescent="0.25">
      <c r="A2666">
        <v>1336</v>
      </c>
      <c r="B2666">
        <v>9.6210000000000004E-2</v>
      </c>
      <c r="D2666">
        <v>1336</v>
      </c>
      <c r="E2666">
        <v>0.116658</v>
      </c>
      <c r="F2666">
        <f t="shared" si="82"/>
        <v>0.61665800000000004</v>
      </c>
      <c r="G2666">
        <v>1336</v>
      </c>
      <c r="H2666">
        <v>7.2422E-2</v>
      </c>
      <c r="I2666">
        <f t="shared" si="83"/>
        <v>1.072422</v>
      </c>
    </row>
    <row r="2667" spans="1:9" x14ac:dyDescent="0.25">
      <c r="A2667">
        <v>1335</v>
      </c>
      <c r="B2667">
        <v>9.6170000000000005E-2</v>
      </c>
      <c r="D2667">
        <v>1335</v>
      </c>
      <c r="E2667">
        <v>0.116645</v>
      </c>
      <c r="F2667">
        <f t="shared" si="82"/>
        <v>0.616645</v>
      </c>
      <c r="G2667">
        <v>1335</v>
      </c>
      <c r="H2667">
        <v>7.2322999999999998E-2</v>
      </c>
      <c r="I2667">
        <f t="shared" si="83"/>
        <v>1.0723229999999999</v>
      </c>
    </row>
    <row r="2668" spans="1:9" x14ac:dyDescent="0.25">
      <c r="A2668">
        <v>1334</v>
      </c>
      <c r="B2668">
        <v>9.6235000000000001E-2</v>
      </c>
      <c r="D2668">
        <v>1334</v>
      </c>
      <c r="E2668">
        <v>0.116699</v>
      </c>
      <c r="F2668">
        <f t="shared" si="82"/>
        <v>0.616699</v>
      </c>
      <c r="G2668">
        <v>1334</v>
      </c>
      <c r="H2668">
        <v>7.2325E-2</v>
      </c>
      <c r="I2668">
        <f t="shared" si="83"/>
        <v>1.072325</v>
      </c>
    </row>
    <row r="2669" spans="1:9" x14ac:dyDescent="0.25">
      <c r="A2669">
        <v>1333</v>
      </c>
      <c r="B2669">
        <v>9.6384999999999998E-2</v>
      </c>
      <c r="D2669">
        <v>1333</v>
      </c>
      <c r="E2669">
        <v>0.116823</v>
      </c>
      <c r="F2669">
        <f t="shared" si="82"/>
        <v>0.61682300000000001</v>
      </c>
      <c r="G2669">
        <v>1333</v>
      </c>
      <c r="H2669">
        <v>7.2428999999999993E-2</v>
      </c>
      <c r="I2669">
        <f t="shared" si="83"/>
        <v>1.0724290000000001</v>
      </c>
    </row>
    <row r="2670" spans="1:9" x14ac:dyDescent="0.25">
      <c r="A2670">
        <v>1332</v>
      </c>
      <c r="B2670">
        <v>9.6588999999999994E-2</v>
      </c>
      <c r="D2670">
        <v>1332</v>
      </c>
      <c r="E2670">
        <v>0.117006</v>
      </c>
      <c r="F2670">
        <f t="shared" si="82"/>
        <v>0.61700599999999994</v>
      </c>
      <c r="G2670">
        <v>1332</v>
      </c>
      <c r="H2670">
        <v>7.2602E-2</v>
      </c>
      <c r="I2670">
        <f t="shared" si="83"/>
        <v>1.0726020000000001</v>
      </c>
    </row>
    <row r="2671" spans="1:9" x14ac:dyDescent="0.25">
      <c r="A2671">
        <v>1331</v>
      </c>
      <c r="B2671">
        <v>9.6827999999999997E-2</v>
      </c>
      <c r="D2671">
        <v>1331</v>
      </c>
      <c r="E2671">
        <v>0.11722100000000001</v>
      </c>
      <c r="F2671">
        <f t="shared" si="82"/>
        <v>0.61722100000000002</v>
      </c>
      <c r="G2671">
        <v>1331</v>
      </c>
      <c r="H2671">
        <v>7.2802000000000006E-2</v>
      </c>
      <c r="I2671">
        <f t="shared" si="83"/>
        <v>1.072802</v>
      </c>
    </row>
    <row r="2672" spans="1:9" x14ac:dyDescent="0.25">
      <c r="A2672">
        <v>1330</v>
      </c>
      <c r="B2672">
        <v>9.7077999999999998E-2</v>
      </c>
      <c r="D2672">
        <v>1330</v>
      </c>
      <c r="E2672">
        <v>0.117438</v>
      </c>
      <c r="F2672">
        <f t="shared" si="82"/>
        <v>0.61743800000000004</v>
      </c>
      <c r="G2672">
        <v>1330</v>
      </c>
      <c r="H2672">
        <v>7.3002999999999998E-2</v>
      </c>
      <c r="I2672">
        <f t="shared" si="83"/>
        <v>1.0730029999999999</v>
      </c>
    </row>
    <row r="2673" spans="1:9" x14ac:dyDescent="0.25">
      <c r="A2673">
        <v>1329</v>
      </c>
      <c r="B2673">
        <v>9.7322000000000006E-2</v>
      </c>
      <c r="D2673">
        <v>1329</v>
      </c>
      <c r="E2673">
        <v>0.117649</v>
      </c>
      <c r="F2673">
        <f t="shared" si="82"/>
        <v>0.617649</v>
      </c>
      <c r="G2673">
        <v>1329</v>
      </c>
      <c r="H2673">
        <v>7.3206999999999994E-2</v>
      </c>
      <c r="I2673">
        <f t="shared" si="83"/>
        <v>1.073207</v>
      </c>
    </row>
    <row r="2674" spans="1:9" x14ac:dyDescent="0.25">
      <c r="A2674">
        <v>1328</v>
      </c>
      <c r="B2674">
        <v>9.7564999999999999E-2</v>
      </c>
      <c r="D2674">
        <v>1328</v>
      </c>
      <c r="E2674">
        <v>0.117864</v>
      </c>
      <c r="F2674">
        <f t="shared" si="82"/>
        <v>0.61786399999999997</v>
      </c>
      <c r="G2674">
        <v>1328</v>
      </c>
      <c r="H2674">
        <v>7.3413999999999993E-2</v>
      </c>
      <c r="I2674">
        <f t="shared" si="83"/>
        <v>1.0734140000000001</v>
      </c>
    </row>
    <row r="2675" spans="1:9" x14ac:dyDescent="0.25">
      <c r="A2675">
        <v>1327</v>
      </c>
      <c r="B2675">
        <v>9.7822999999999993E-2</v>
      </c>
      <c r="D2675">
        <v>1327</v>
      </c>
      <c r="E2675">
        <v>0.11809</v>
      </c>
      <c r="F2675">
        <f t="shared" si="82"/>
        <v>0.61809000000000003</v>
      </c>
      <c r="G2675">
        <v>1327</v>
      </c>
      <c r="H2675">
        <v>7.3616000000000001E-2</v>
      </c>
      <c r="I2675">
        <f t="shared" si="83"/>
        <v>1.0736159999999999</v>
      </c>
    </row>
    <row r="2676" spans="1:9" x14ac:dyDescent="0.25">
      <c r="A2676">
        <v>1326</v>
      </c>
      <c r="B2676">
        <v>9.8091999999999999E-2</v>
      </c>
      <c r="D2676">
        <v>1326</v>
      </c>
      <c r="E2676">
        <v>0.118311</v>
      </c>
      <c r="F2676">
        <f t="shared" si="82"/>
        <v>0.61831100000000006</v>
      </c>
      <c r="G2676">
        <v>1326</v>
      </c>
      <c r="H2676">
        <v>7.3802999999999994E-2</v>
      </c>
      <c r="I2676">
        <f t="shared" si="83"/>
        <v>1.0738030000000001</v>
      </c>
    </row>
    <row r="2677" spans="1:9" x14ac:dyDescent="0.25">
      <c r="A2677">
        <v>1325</v>
      </c>
      <c r="B2677">
        <v>9.8340999999999998E-2</v>
      </c>
      <c r="D2677">
        <v>1325</v>
      </c>
      <c r="E2677">
        <v>0.118505</v>
      </c>
      <c r="F2677">
        <f t="shared" si="82"/>
        <v>0.61850499999999997</v>
      </c>
      <c r="G2677">
        <v>1325</v>
      </c>
      <c r="H2677">
        <v>7.3977000000000001E-2</v>
      </c>
      <c r="I2677">
        <f t="shared" si="83"/>
        <v>1.073977</v>
      </c>
    </row>
    <row r="2678" spans="1:9" x14ac:dyDescent="0.25">
      <c r="A2678">
        <v>1324</v>
      </c>
      <c r="B2678">
        <v>9.8572000000000007E-2</v>
      </c>
      <c r="D2678">
        <v>1324</v>
      </c>
      <c r="E2678">
        <v>0.118683</v>
      </c>
      <c r="F2678">
        <f t="shared" si="82"/>
        <v>0.61868299999999998</v>
      </c>
      <c r="G2678">
        <v>1324</v>
      </c>
      <c r="H2678">
        <v>7.4150999999999995E-2</v>
      </c>
      <c r="I2678">
        <f t="shared" si="83"/>
        <v>1.0741510000000001</v>
      </c>
    </row>
    <row r="2679" spans="1:9" x14ac:dyDescent="0.25">
      <c r="A2679">
        <v>1323</v>
      </c>
      <c r="B2679">
        <v>9.8805000000000004E-2</v>
      </c>
      <c r="D2679">
        <v>1323</v>
      </c>
      <c r="E2679">
        <v>0.118866</v>
      </c>
      <c r="F2679">
        <f t="shared" si="82"/>
        <v>0.61886600000000003</v>
      </c>
      <c r="G2679">
        <v>1323</v>
      </c>
      <c r="H2679">
        <v>7.4329000000000006E-2</v>
      </c>
      <c r="I2679">
        <f t="shared" si="83"/>
        <v>1.0743290000000001</v>
      </c>
    </row>
    <row r="2680" spans="1:9" x14ac:dyDescent="0.25">
      <c r="A2680">
        <v>1322</v>
      </c>
      <c r="B2680">
        <v>9.9056000000000005E-2</v>
      </c>
      <c r="D2680">
        <v>1322</v>
      </c>
      <c r="E2680">
        <v>0.11906700000000001</v>
      </c>
      <c r="F2680">
        <f t="shared" si="82"/>
        <v>0.61906700000000003</v>
      </c>
      <c r="G2680">
        <v>1322</v>
      </c>
      <c r="H2680">
        <v>7.4514999999999998E-2</v>
      </c>
      <c r="I2680">
        <f t="shared" si="83"/>
        <v>1.0745149999999999</v>
      </c>
    </row>
    <row r="2681" spans="1:9" x14ac:dyDescent="0.25">
      <c r="A2681">
        <v>1321</v>
      </c>
      <c r="B2681">
        <v>9.9345000000000003E-2</v>
      </c>
      <c r="D2681">
        <v>1321</v>
      </c>
      <c r="E2681">
        <v>0.119306</v>
      </c>
      <c r="F2681">
        <f t="shared" si="82"/>
        <v>0.61930600000000002</v>
      </c>
      <c r="G2681">
        <v>1321</v>
      </c>
      <c r="H2681">
        <v>7.4746999999999994E-2</v>
      </c>
      <c r="I2681">
        <f t="shared" si="83"/>
        <v>1.0747469999999999</v>
      </c>
    </row>
    <row r="2682" spans="1:9" x14ac:dyDescent="0.25">
      <c r="A2682">
        <v>1320</v>
      </c>
      <c r="B2682">
        <v>9.9709999999999993E-2</v>
      </c>
      <c r="D2682">
        <v>1320</v>
      </c>
      <c r="E2682">
        <v>0.119604</v>
      </c>
      <c r="F2682">
        <f t="shared" si="82"/>
        <v>0.61960400000000004</v>
      </c>
      <c r="G2682">
        <v>1320</v>
      </c>
      <c r="H2682">
        <v>7.5062000000000004E-2</v>
      </c>
      <c r="I2682">
        <f t="shared" si="83"/>
        <v>1.075062</v>
      </c>
    </row>
    <row r="2683" spans="1:9" x14ac:dyDescent="0.25">
      <c r="A2683">
        <v>1319</v>
      </c>
      <c r="B2683">
        <v>0.100145</v>
      </c>
      <c r="D2683">
        <v>1319</v>
      </c>
      <c r="E2683">
        <v>0.11994299999999999</v>
      </c>
      <c r="F2683">
        <f t="shared" si="82"/>
        <v>0.61994300000000002</v>
      </c>
      <c r="G2683">
        <v>1319</v>
      </c>
      <c r="H2683">
        <v>7.5424000000000005E-2</v>
      </c>
      <c r="I2683">
        <f t="shared" si="83"/>
        <v>1.0754239999999999</v>
      </c>
    </row>
    <row r="2684" spans="1:9" x14ac:dyDescent="0.25">
      <c r="A2684">
        <v>1318</v>
      </c>
      <c r="B2684">
        <v>0.10055699999999999</v>
      </c>
      <c r="D2684">
        <v>1318</v>
      </c>
      <c r="E2684">
        <v>0.12025</v>
      </c>
      <c r="F2684">
        <f t="shared" si="82"/>
        <v>0.62024999999999997</v>
      </c>
      <c r="G2684">
        <v>1318</v>
      </c>
      <c r="H2684">
        <v>7.5732999999999995E-2</v>
      </c>
      <c r="I2684">
        <f t="shared" si="83"/>
        <v>1.0757330000000001</v>
      </c>
    </row>
    <row r="2685" spans="1:9" x14ac:dyDescent="0.25">
      <c r="A2685">
        <v>1317</v>
      </c>
      <c r="B2685">
        <v>0.100864</v>
      </c>
      <c r="D2685">
        <v>1317</v>
      </c>
      <c r="E2685">
        <v>0.12048300000000001</v>
      </c>
      <c r="F2685">
        <f t="shared" si="82"/>
        <v>0.62048300000000001</v>
      </c>
      <c r="G2685">
        <v>1317</v>
      </c>
      <c r="H2685">
        <v>7.5934000000000001E-2</v>
      </c>
      <c r="I2685">
        <f t="shared" si="83"/>
        <v>1.0759339999999999</v>
      </c>
    </row>
    <row r="2686" spans="1:9" x14ac:dyDescent="0.25">
      <c r="A2686">
        <v>1316</v>
      </c>
      <c r="B2686">
        <v>0.101105</v>
      </c>
      <c r="D2686">
        <v>1316</v>
      </c>
      <c r="E2686">
        <v>0.120673</v>
      </c>
      <c r="F2686">
        <f t="shared" si="82"/>
        <v>0.62067300000000003</v>
      </c>
      <c r="G2686">
        <v>1316</v>
      </c>
      <c r="H2686">
        <v>7.6079999999999995E-2</v>
      </c>
      <c r="I2686">
        <f t="shared" si="83"/>
        <v>1.0760799999999999</v>
      </c>
    </row>
    <row r="2687" spans="1:9" x14ac:dyDescent="0.25">
      <c r="A2687">
        <v>1315</v>
      </c>
      <c r="B2687">
        <v>0.101378</v>
      </c>
      <c r="D2687">
        <v>1315</v>
      </c>
      <c r="E2687">
        <v>0.12088400000000001</v>
      </c>
      <c r="F2687">
        <f t="shared" si="82"/>
        <v>0.62088399999999999</v>
      </c>
      <c r="G2687">
        <v>1315</v>
      </c>
      <c r="H2687">
        <v>7.6258000000000006E-2</v>
      </c>
      <c r="I2687">
        <f t="shared" si="83"/>
        <v>1.0762579999999999</v>
      </c>
    </row>
    <row r="2688" spans="1:9" x14ac:dyDescent="0.25">
      <c r="A2688">
        <v>1314</v>
      </c>
      <c r="B2688">
        <v>0.10172299999999999</v>
      </c>
      <c r="D2688">
        <v>1314</v>
      </c>
      <c r="E2688">
        <v>0.121144</v>
      </c>
      <c r="F2688">
        <f t="shared" si="82"/>
        <v>0.62114400000000003</v>
      </c>
      <c r="G2688">
        <v>1314</v>
      </c>
      <c r="H2688">
        <v>7.6503000000000002E-2</v>
      </c>
      <c r="I2688">
        <f t="shared" si="83"/>
        <v>1.076503</v>
      </c>
    </row>
    <row r="2689" spans="1:9" x14ac:dyDescent="0.25">
      <c r="A2689">
        <v>1313</v>
      </c>
      <c r="B2689">
        <v>0.102092</v>
      </c>
      <c r="D2689">
        <v>1313</v>
      </c>
      <c r="E2689">
        <v>0.12143</v>
      </c>
      <c r="F2689">
        <f t="shared" si="82"/>
        <v>0.62143000000000004</v>
      </c>
      <c r="G2689">
        <v>1313</v>
      </c>
      <c r="H2689">
        <v>7.6777999999999999E-2</v>
      </c>
      <c r="I2689">
        <f t="shared" si="83"/>
        <v>1.076778</v>
      </c>
    </row>
    <row r="2690" spans="1:9" x14ac:dyDescent="0.25">
      <c r="A2690">
        <v>1312</v>
      </c>
      <c r="B2690">
        <v>0.10241400000000001</v>
      </c>
      <c r="D2690">
        <v>1312</v>
      </c>
      <c r="E2690">
        <v>0.12169099999999999</v>
      </c>
      <c r="F2690">
        <f t="shared" si="82"/>
        <v>0.62169099999999999</v>
      </c>
      <c r="G2690">
        <v>1312</v>
      </c>
      <c r="H2690">
        <v>7.7007000000000006E-2</v>
      </c>
      <c r="I2690">
        <f t="shared" si="83"/>
        <v>1.077007</v>
      </c>
    </row>
    <row r="2691" spans="1:9" x14ac:dyDescent="0.25">
      <c r="A2691">
        <v>1311</v>
      </c>
      <c r="B2691">
        <v>0.102671</v>
      </c>
      <c r="D2691">
        <v>1311</v>
      </c>
      <c r="E2691">
        <v>0.12189800000000001</v>
      </c>
      <c r="F2691">
        <f t="shared" ref="F2691:F2754" si="84">E2691+0.5</f>
        <v>0.62189800000000006</v>
      </c>
      <c r="G2691">
        <v>1311</v>
      </c>
      <c r="H2691">
        <v>7.7160999999999993E-2</v>
      </c>
      <c r="I2691">
        <f t="shared" ref="I2691:I2754" si="85">H2691+1</f>
        <v>1.077161</v>
      </c>
    </row>
    <row r="2692" spans="1:9" x14ac:dyDescent="0.25">
      <c r="A2692">
        <v>1310</v>
      </c>
      <c r="B2692">
        <v>0.102912</v>
      </c>
      <c r="D2692">
        <v>1310</v>
      </c>
      <c r="E2692">
        <v>0.122085</v>
      </c>
      <c r="F2692">
        <f t="shared" si="84"/>
        <v>0.622085</v>
      </c>
      <c r="G2692">
        <v>1310</v>
      </c>
      <c r="H2692">
        <v>7.7289999999999998E-2</v>
      </c>
      <c r="I2692">
        <f t="shared" si="85"/>
        <v>1.0772900000000001</v>
      </c>
    </row>
    <row r="2693" spans="1:9" x14ac:dyDescent="0.25">
      <c r="A2693">
        <v>1309</v>
      </c>
      <c r="B2693">
        <v>0.103197</v>
      </c>
      <c r="D2693">
        <v>1309</v>
      </c>
      <c r="E2693">
        <v>0.122312</v>
      </c>
      <c r="F2693">
        <f t="shared" si="84"/>
        <v>0.62231199999999998</v>
      </c>
      <c r="G2693">
        <v>1309</v>
      </c>
      <c r="H2693">
        <v>7.7475000000000002E-2</v>
      </c>
      <c r="I2693">
        <f t="shared" si="85"/>
        <v>1.077475</v>
      </c>
    </row>
    <row r="2694" spans="1:9" x14ac:dyDescent="0.25">
      <c r="A2694">
        <v>1308</v>
      </c>
      <c r="B2694">
        <v>0.10353999999999999</v>
      </c>
      <c r="D2694">
        <v>1308</v>
      </c>
      <c r="E2694">
        <v>0.12259399999999999</v>
      </c>
      <c r="F2694">
        <f t="shared" si="84"/>
        <v>0.62259399999999998</v>
      </c>
      <c r="G2694">
        <v>1308</v>
      </c>
      <c r="H2694">
        <v>7.7724000000000001E-2</v>
      </c>
      <c r="I2694">
        <f t="shared" si="85"/>
        <v>1.0777239999999999</v>
      </c>
    </row>
    <row r="2695" spans="1:9" x14ac:dyDescent="0.25">
      <c r="A2695">
        <v>1307</v>
      </c>
      <c r="B2695">
        <v>0.103896</v>
      </c>
      <c r="D2695">
        <v>1307</v>
      </c>
      <c r="E2695">
        <v>0.122886</v>
      </c>
      <c r="F2695">
        <f t="shared" si="84"/>
        <v>0.62288600000000005</v>
      </c>
      <c r="G2695">
        <v>1307</v>
      </c>
      <c r="H2695">
        <v>7.7976000000000004E-2</v>
      </c>
      <c r="I2695">
        <f t="shared" si="85"/>
        <v>1.077976</v>
      </c>
    </row>
    <row r="2696" spans="1:9" x14ac:dyDescent="0.25">
      <c r="A2696">
        <v>1306</v>
      </c>
      <c r="B2696">
        <v>0.104224</v>
      </c>
      <c r="D2696">
        <v>1306</v>
      </c>
      <c r="E2696">
        <v>0.12314</v>
      </c>
      <c r="F2696">
        <f t="shared" si="84"/>
        <v>0.62314000000000003</v>
      </c>
      <c r="G2696">
        <v>1306</v>
      </c>
      <c r="H2696">
        <v>7.8187999999999994E-2</v>
      </c>
      <c r="I2696">
        <f t="shared" si="85"/>
        <v>1.0781879999999999</v>
      </c>
    </row>
    <row r="2697" spans="1:9" x14ac:dyDescent="0.25">
      <c r="A2697">
        <v>1305</v>
      </c>
      <c r="B2697">
        <v>0.10453</v>
      </c>
      <c r="D2697">
        <v>1305</v>
      </c>
      <c r="E2697">
        <v>0.123372</v>
      </c>
      <c r="F2697">
        <f t="shared" si="84"/>
        <v>0.62337200000000004</v>
      </c>
      <c r="G2697">
        <v>1305</v>
      </c>
      <c r="H2697">
        <v>7.8391000000000002E-2</v>
      </c>
      <c r="I2697">
        <f t="shared" si="85"/>
        <v>1.0783910000000001</v>
      </c>
    </row>
    <row r="2698" spans="1:9" x14ac:dyDescent="0.25">
      <c r="A2698">
        <v>1304</v>
      </c>
      <c r="B2698">
        <v>0.104864</v>
      </c>
      <c r="D2698">
        <v>1304</v>
      </c>
      <c r="E2698">
        <v>0.12363200000000001</v>
      </c>
      <c r="F2698">
        <f t="shared" si="84"/>
        <v>0.62363199999999996</v>
      </c>
      <c r="G2698">
        <v>1304</v>
      </c>
      <c r="H2698">
        <v>7.8631999999999994E-2</v>
      </c>
      <c r="I2698">
        <f t="shared" si="85"/>
        <v>1.078632</v>
      </c>
    </row>
    <row r="2699" spans="1:9" x14ac:dyDescent="0.25">
      <c r="A2699">
        <v>1303</v>
      </c>
      <c r="B2699">
        <v>0.10524</v>
      </c>
      <c r="D2699">
        <v>1303</v>
      </c>
      <c r="E2699">
        <v>0.12393</v>
      </c>
      <c r="F2699">
        <f t="shared" si="84"/>
        <v>0.62392999999999998</v>
      </c>
      <c r="G2699">
        <v>1303</v>
      </c>
      <c r="H2699">
        <v>7.8903000000000001E-2</v>
      </c>
      <c r="I2699">
        <f t="shared" si="85"/>
        <v>1.0789029999999999</v>
      </c>
    </row>
    <row r="2700" spans="1:9" x14ac:dyDescent="0.25">
      <c r="A2700">
        <v>1302</v>
      </c>
      <c r="B2700">
        <v>0.10562299999999999</v>
      </c>
      <c r="D2700">
        <v>1302</v>
      </c>
      <c r="E2700">
        <v>0.12422999999999999</v>
      </c>
      <c r="F2700">
        <f t="shared" si="84"/>
        <v>0.62422999999999995</v>
      </c>
      <c r="G2700">
        <v>1302</v>
      </c>
      <c r="H2700">
        <v>7.9163999999999998E-2</v>
      </c>
      <c r="I2700">
        <f t="shared" si="85"/>
        <v>1.079164</v>
      </c>
    </row>
    <row r="2701" spans="1:9" x14ac:dyDescent="0.25">
      <c r="A2701">
        <v>1301</v>
      </c>
      <c r="B2701">
        <v>0.10598100000000001</v>
      </c>
      <c r="D2701">
        <v>1301</v>
      </c>
      <c r="E2701">
        <v>0.12450600000000001</v>
      </c>
      <c r="F2701">
        <f t="shared" si="84"/>
        <v>0.62450600000000001</v>
      </c>
      <c r="G2701">
        <v>1301</v>
      </c>
      <c r="H2701">
        <v>7.9405000000000003E-2</v>
      </c>
      <c r="I2701">
        <f t="shared" si="85"/>
        <v>1.0794049999999999</v>
      </c>
    </row>
    <row r="2702" spans="1:9" x14ac:dyDescent="0.25">
      <c r="A2702">
        <v>1300</v>
      </c>
      <c r="B2702">
        <v>0.106327</v>
      </c>
      <c r="D2702">
        <v>1300</v>
      </c>
      <c r="E2702">
        <v>0.124766</v>
      </c>
      <c r="F2702">
        <f t="shared" si="84"/>
        <v>0.62476600000000004</v>
      </c>
      <c r="G2702">
        <v>1300</v>
      </c>
      <c r="H2702">
        <v>7.9644000000000006E-2</v>
      </c>
      <c r="I2702">
        <f t="shared" si="85"/>
        <v>1.079644</v>
      </c>
    </row>
    <row r="2703" spans="1:9" x14ac:dyDescent="0.25">
      <c r="A2703">
        <v>1299</v>
      </c>
      <c r="B2703">
        <v>0.10668900000000001</v>
      </c>
      <c r="D2703">
        <v>1299</v>
      </c>
      <c r="E2703">
        <v>0.125032</v>
      </c>
      <c r="F2703">
        <f t="shared" si="84"/>
        <v>0.62503200000000003</v>
      </c>
      <c r="G2703">
        <v>1299</v>
      </c>
      <c r="H2703">
        <v>7.9890000000000003E-2</v>
      </c>
      <c r="I2703">
        <f t="shared" si="85"/>
        <v>1.07989</v>
      </c>
    </row>
    <row r="2704" spans="1:9" x14ac:dyDescent="0.25">
      <c r="A2704">
        <v>1298</v>
      </c>
      <c r="B2704">
        <v>0.107082</v>
      </c>
      <c r="D2704">
        <v>1298</v>
      </c>
      <c r="E2704">
        <v>0.12533</v>
      </c>
      <c r="F2704">
        <f t="shared" si="84"/>
        <v>0.62532999999999994</v>
      </c>
      <c r="G2704">
        <v>1298</v>
      </c>
      <c r="H2704">
        <v>8.0151E-2</v>
      </c>
      <c r="I2704">
        <f t="shared" si="85"/>
        <v>1.0801510000000001</v>
      </c>
    </row>
    <row r="2705" spans="1:9" x14ac:dyDescent="0.25">
      <c r="A2705">
        <v>1297</v>
      </c>
      <c r="B2705">
        <v>0.10750899999999999</v>
      </c>
      <c r="D2705">
        <v>1297</v>
      </c>
      <c r="E2705">
        <v>0.12567</v>
      </c>
      <c r="F2705">
        <f t="shared" si="84"/>
        <v>0.62566999999999995</v>
      </c>
      <c r="G2705">
        <v>1297</v>
      </c>
      <c r="H2705">
        <v>8.0443000000000001E-2</v>
      </c>
      <c r="I2705">
        <f t="shared" si="85"/>
        <v>1.080443</v>
      </c>
    </row>
    <row r="2706" spans="1:9" x14ac:dyDescent="0.25">
      <c r="A2706">
        <v>1296</v>
      </c>
      <c r="B2706">
        <v>0.107956</v>
      </c>
      <c r="D2706">
        <v>1296</v>
      </c>
      <c r="E2706">
        <v>0.126028</v>
      </c>
      <c r="F2706">
        <f t="shared" si="84"/>
        <v>0.62602800000000003</v>
      </c>
      <c r="G2706">
        <v>1296</v>
      </c>
      <c r="H2706">
        <v>8.0753000000000005E-2</v>
      </c>
      <c r="I2706">
        <f t="shared" si="85"/>
        <v>1.0807530000000001</v>
      </c>
    </row>
    <row r="2707" spans="1:9" x14ac:dyDescent="0.25">
      <c r="A2707">
        <v>1295</v>
      </c>
      <c r="B2707">
        <v>0.108389</v>
      </c>
      <c r="D2707">
        <v>1295</v>
      </c>
      <c r="E2707">
        <v>0.12635299999999999</v>
      </c>
      <c r="F2707">
        <f t="shared" si="84"/>
        <v>0.62635299999999994</v>
      </c>
      <c r="G2707">
        <v>1295</v>
      </c>
      <c r="H2707">
        <v>8.1032999999999994E-2</v>
      </c>
      <c r="I2707">
        <f t="shared" si="85"/>
        <v>1.0810329999999999</v>
      </c>
    </row>
    <row r="2708" spans="1:9" x14ac:dyDescent="0.25">
      <c r="A2708">
        <v>1294</v>
      </c>
      <c r="B2708">
        <v>0.10878400000000001</v>
      </c>
      <c r="D2708">
        <v>1294</v>
      </c>
      <c r="E2708">
        <v>0.12662999999999999</v>
      </c>
      <c r="F2708">
        <f t="shared" si="84"/>
        <v>0.62663000000000002</v>
      </c>
      <c r="G2708">
        <v>1294</v>
      </c>
      <c r="H2708">
        <v>8.1262000000000001E-2</v>
      </c>
      <c r="I2708">
        <f t="shared" si="85"/>
        <v>1.0812619999999999</v>
      </c>
    </row>
    <row r="2709" spans="1:9" x14ac:dyDescent="0.25">
      <c r="A2709">
        <v>1293</v>
      </c>
      <c r="B2709">
        <v>0.109168</v>
      </c>
      <c r="D2709">
        <v>1293</v>
      </c>
      <c r="E2709">
        <v>0.12690599999999999</v>
      </c>
      <c r="F2709">
        <f t="shared" si="84"/>
        <v>0.62690599999999996</v>
      </c>
      <c r="G2709">
        <v>1293</v>
      </c>
      <c r="H2709">
        <v>8.1485000000000002E-2</v>
      </c>
      <c r="I2709">
        <f t="shared" si="85"/>
        <v>1.081485</v>
      </c>
    </row>
    <row r="2710" spans="1:9" x14ac:dyDescent="0.25">
      <c r="A2710">
        <v>1292</v>
      </c>
      <c r="B2710">
        <v>0.10959199999999999</v>
      </c>
      <c r="D2710">
        <v>1292</v>
      </c>
      <c r="E2710">
        <v>0.12723200000000001</v>
      </c>
      <c r="F2710">
        <f t="shared" si="84"/>
        <v>0.62723200000000001</v>
      </c>
      <c r="G2710">
        <v>1292</v>
      </c>
      <c r="H2710">
        <v>8.1749000000000002E-2</v>
      </c>
      <c r="I2710">
        <f t="shared" si="85"/>
        <v>1.0817490000000001</v>
      </c>
    </row>
    <row r="2711" spans="1:9" x14ac:dyDescent="0.25">
      <c r="A2711">
        <v>1291</v>
      </c>
      <c r="B2711">
        <v>0.110069</v>
      </c>
      <c r="D2711">
        <v>1291</v>
      </c>
      <c r="E2711">
        <v>0.12759799999999999</v>
      </c>
      <c r="F2711">
        <f t="shared" si="84"/>
        <v>0.62759799999999999</v>
      </c>
      <c r="G2711">
        <v>1291</v>
      </c>
      <c r="H2711">
        <v>8.2048999999999997E-2</v>
      </c>
      <c r="I2711">
        <f t="shared" si="85"/>
        <v>1.082049</v>
      </c>
    </row>
    <row r="2712" spans="1:9" x14ac:dyDescent="0.25">
      <c r="A2712">
        <v>1290</v>
      </c>
      <c r="B2712">
        <v>0.11057599999999999</v>
      </c>
      <c r="D2712">
        <v>1290</v>
      </c>
      <c r="E2712">
        <v>0.12797500000000001</v>
      </c>
      <c r="F2712">
        <f t="shared" si="84"/>
        <v>0.62797499999999995</v>
      </c>
      <c r="G2712">
        <v>1290</v>
      </c>
      <c r="H2712">
        <v>8.2366999999999996E-2</v>
      </c>
      <c r="I2712">
        <f t="shared" si="85"/>
        <v>1.0823670000000001</v>
      </c>
    </row>
    <row r="2713" spans="1:9" x14ac:dyDescent="0.25">
      <c r="A2713">
        <v>1289</v>
      </c>
      <c r="B2713">
        <v>0.111097</v>
      </c>
      <c r="D2713">
        <v>1289</v>
      </c>
      <c r="E2713">
        <v>0.12836500000000001</v>
      </c>
      <c r="F2713">
        <f t="shared" si="84"/>
        <v>0.62836500000000006</v>
      </c>
      <c r="G2713">
        <v>1289</v>
      </c>
      <c r="H2713">
        <v>8.2704E-2</v>
      </c>
      <c r="I2713">
        <f t="shared" si="85"/>
        <v>1.0827040000000001</v>
      </c>
    </row>
    <row r="2714" spans="1:9" x14ac:dyDescent="0.25">
      <c r="A2714">
        <v>1288</v>
      </c>
      <c r="B2714">
        <v>0.11163099999999999</v>
      </c>
      <c r="D2714">
        <v>1288</v>
      </c>
      <c r="E2714">
        <v>0.128774</v>
      </c>
      <c r="F2714">
        <f t="shared" si="84"/>
        <v>0.62877399999999994</v>
      </c>
      <c r="G2714">
        <v>1288</v>
      </c>
      <c r="H2714">
        <v>8.3053000000000002E-2</v>
      </c>
      <c r="I2714">
        <f t="shared" si="85"/>
        <v>1.083053</v>
      </c>
    </row>
    <row r="2715" spans="1:9" x14ac:dyDescent="0.25">
      <c r="A2715">
        <v>1287</v>
      </c>
      <c r="B2715">
        <v>0.112151</v>
      </c>
      <c r="D2715">
        <v>1287</v>
      </c>
      <c r="E2715">
        <v>0.12917100000000001</v>
      </c>
      <c r="F2715">
        <f t="shared" si="84"/>
        <v>0.62917100000000004</v>
      </c>
      <c r="G2715">
        <v>1287</v>
      </c>
      <c r="H2715">
        <v>8.3363000000000007E-2</v>
      </c>
      <c r="I2715">
        <f t="shared" si="85"/>
        <v>1.0833630000000001</v>
      </c>
    </row>
    <row r="2716" spans="1:9" x14ac:dyDescent="0.25">
      <c r="A2716">
        <v>1286</v>
      </c>
      <c r="B2716">
        <v>0.11262999999999999</v>
      </c>
      <c r="D2716">
        <v>1286</v>
      </c>
      <c r="E2716">
        <v>0.129519</v>
      </c>
      <c r="F2716">
        <f t="shared" si="84"/>
        <v>0.62951899999999994</v>
      </c>
      <c r="G2716">
        <v>1286</v>
      </c>
      <c r="H2716">
        <v>8.3606E-2</v>
      </c>
      <c r="I2716">
        <f t="shared" si="85"/>
        <v>1.0836060000000001</v>
      </c>
    </row>
    <row r="2717" spans="1:9" x14ac:dyDescent="0.25">
      <c r="A2717">
        <v>1285</v>
      </c>
      <c r="B2717">
        <v>0.11308799999999999</v>
      </c>
      <c r="D2717">
        <v>1285</v>
      </c>
      <c r="E2717">
        <v>0.12984200000000001</v>
      </c>
      <c r="F2717">
        <f t="shared" si="84"/>
        <v>0.62984200000000001</v>
      </c>
      <c r="G2717">
        <v>1285</v>
      </c>
      <c r="H2717">
        <v>8.3832000000000004E-2</v>
      </c>
      <c r="I2717">
        <f t="shared" si="85"/>
        <v>1.0838319999999999</v>
      </c>
    </row>
    <row r="2718" spans="1:9" x14ac:dyDescent="0.25">
      <c r="A2718">
        <v>1284</v>
      </c>
      <c r="B2718">
        <v>0.113567</v>
      </c>
      <c r="D2718">
        <v>1284</v>
      </c>
      <c r="E2718">
        <v>0.130189</v>
      </c>
      <c r="F2718">
        <f t="shared" si="84"/>
        <v>0.630189</v>
      </c>
      <c r="G2718">
        <v>1284</v>
      </c>
      <c r="H2718">
        <v>8.4100999999999995E-2</v>
      </c>
      <c r="I2718">
        <f t="shared" si="85"/>
        <v>1.084101</v>
      </c>
    </row>
    <row r="2719" spans="1:9" x14ac:dyDescent="0.25">
      <c r="A2719">
        <v>1283</v>
      </c>
      <c r="B2719">
        <v>0.11407299999999999</v>
      </c>
      <c r="D2719">
        <v>1283</v>
      </c>
      <c r="E2719">
        <v>0.13056699999999999</v>
      </c>
      <c r="F2719">
        <f t="shared" si="84"/>
        <v>0.63056699999999999</v>
      </c>
      <c r="G2719">
        <v>1283</v>
      </c>
      <c r="H2719">
        <v>8.4402000000000005E-2</v>
      </c>
      <c r="I2719">
        <f t="shared" si="85"/>
        <v>1.0844020000000001</v>
      </c>
    </row>
    <row r="2720" spans="1:9" x14ac:dyDescent="0.25">
      <c r="A2720">
        <v>1282</v>
      </c>
      <c r="B2720">
        <v>0.114577</v>
      </c>
      <c r="D2720">
        <v>1282</v>
      </c>
      <c r="E2720">
        <v>0.13094900000000001</v>
      </c>
      <c r="F2720">
        <f t="shared" si="84"/>
        <v>0.63094899999999998</v>
      </c>
      <c r="G2720">
        <v>1282</v>
      </c>
      <c r="H2720">
        <v>8.4695000000000006E-2</v>
      </c>
      <c r="I2720">
        <f t="shared" si="85"/>
        <v>1.084695</v>
      </c>
    </row>
    <row r="2721" spans="1:9" x14ac:dyDescent="0.25">
      <c r="A2721">
        <v>1281</v>
      </c>
      <c r="B2721">
        <v>0.115075</v>
      </c>
      <c r="D2721">
        <v>1281</v>
      </c>
      <c r="E2721">
        <v>0.131323</v>
      </c>
      <c r="F2721">
        <f t="shared" si="84"/>
        <v>0.63132299999999997</v>
      </c>
      <c r="G2721">
        <v>1281</v>
      </c>
      <c r="H2721">
        <v>8.4975999999999996E-2</v>
      </c>
      <c r="I2721">
        <f t="shared" si="85"/>
        <v>1.0849759999999999</v>
      </c>
    </row>
    <row r="2722" spans="1:9" x14ac:dyDescent="0.25">
      <c r="A2722">
        <v>1280</v>
      </c>
      <c r="B2722">
        <v>0.115593</v>
      </c>
      <c r="D2722">
        <v>1280</v>
      </c>
      <c r="E2722">
        <v>0.13170100000000001</v>
      </c>
      <c r="F2722">
        <f t="shared" si="84"/>
        <v>0.63170100000000007</v>
      </c>
      <c r="G2722">
        <v>1280</v>
      </c>
      <c r="H2722">
        <v>8.5274000000000003E-2</v>
      </c>
      <c r="I2722">
        <f t="shared" si="85"/>
        <v>1.0852740000000001</v>
      </c>
    </row>
    <row r="2723" spans="1:9" x14ac:dyDescent="0.25">
      <c r="A2723">
        <v>1279</v>
      </c>
      <c r="B2723">
        <v>0.116133</v>
      </c>
      <c r="D2723">
        <v>1279</v>
      </c>
      <c r="E2723">
        <v>0.13209000000000001</v>
      </c>
      <c r="F2723">
        <f t="shared" si="84"/>
        <v>0.63209000000000004</v>
      </c>
      <c r="G2723">
        <v>1279</v>
      </c>
      <c r="H2723">
        <v>8.5591E-2</v>
      </c>
      <c r="I2723">
        <f t="shared" si="85"/>
        <v>1.085591</v>
      </c>
    </row>
    <row r="2724" spans="1:9" x14ac:dyDescent="0.25">
      <c r="A2724">
        <v>1278</v>
      </c>
      <c r="B2724">
        <v>0.116672</v>
      </c>
      <c r="D2724">
        <v>1278</v>
      </c>
      <c r="E2724">
        <v>0.132492</v>
      </c>
      <c r="F2724">
        <f t="shared" si="84"/>
        <v>0.63249200000000005</v>
      </c>
      <c r="G2724">
        <v>1278</v>
      </c>
      <c r="H2724">
        <v>8.5913000000000003E-2</v>
      </c>
      <c r="I2724">
        <f t="shared" si="85"/>
        <v>1.0859129999999999</v>
      </c>
    </row>
    <row r="2725" spans="1:9" x14ac:dyDescent="0.25">
      <c r="A2725">
        <v>1277</v>
      </c>
      <c r="B2725">
        <v>0.117198</v>
      </c>
      <c r="D2725">
        <v>1277</v>
      </c>
      <c r="E2725">
        <v>0.132907</v>
      </c>
      <c r="F2725">
        <f t="shared" si="84"/>
        <v>0.632907</v>
      </c>
      <c r="G2725">
        <v>1277</v>
      </c>
      <c r="H2725">
        <v>8.6233000000000004E-2</v>
      </c>
      <c r="I2725">
        <f t="shared" si="85"/>
        <v>1.086233</v>
      </c>
    </row>
    <row r="2726" spans="1:9" x14ac:dyDescent="0.25">
      <c r="A2726">
        <v>1276</v>
      </c>
      <c r="B2726">
        <v>0.117712</v>
      </c>
      <c r="D2726">
        <v>1276</v>
      </c>
      <c r="E2726">
        <v>0.13331499999999999</v>
      </c>
      <c r="F2726">
        <f t="shared" si="84"/>
        <v>0.63331499999999996</v>
      </c>
      <c r="G2726">
        <v>1276</v>
      </c>
      <c r="H2726">
        <v>8.6542999999999995E-2</v>
      </c>
      <c r="I2726">
        <f t="shared" si="85"/>
        <v>1.086543</v>
      </c>
    </row>
    <row r="2727" spans="1:9" x14ac:dyDescent="0.25">
      <c r="A2727">
        <v>1275</v>
      </c>
      <c r="B2727">
        <v>0.11821</v>
      </c>
      <c r="D2727">
        <v>1275</v>
      </c>
      <c r="E2727">
        <v>0.13367799999999999</v>
      </c>
      <c r="F2727">
        <f t="shared" si="84"/>
        <v>0.63367799999999996</v>
      </c>
      <c r="G2727">
        <v>1275</v>
      </c>
      <c r="H2727">
        <v>8.6828000000000002E-2</v>
      </c>
      <c r="I2727">
        <f t="shared" si="85"/>
        <v>1.0868279999999999</v>
      </c>
    </row>
    <row r="2728" spans="1:9" x14ac:dyDescent="0.25">
      <c r="A2728">
        <v>1274</v>
      </c>
      <c r="B2728">
        <v>0.118698</v>
      </c>
      <c r="D2728">
        <v>1274</v>
      </c>
      <c r="E2728">
        <v>0.13400799999999999</v>
      </c>
      <c r="F2728">
        <f t="shared" si="84"/>
        <v>0.63400800000000002</v>
      </c>
      <c r="G2728">
        <v>1274</v>
      </c>
      <c r="H2728">
        <v>8.7105000000000002E-2</v>
      </c>
      <c r="I2728">
        <f t="shared" si="85"/>
        <v>1.087105</v>
      </c>
    </row>
    <row r="2729" spans="1:9" x14ac:dyDescent="0.25">
      <c r="A2729">
        <v>1273</v>
      </c>
      <c r="B2729">
        <v>0.11922099999999999</v>
      </c>
      <c r="D2729">
        <v>1273</v>
      </c>
      <c r="E2729">
        <v>0.13438</v>
      </c>
      <c r="F2729">
        <f t="shared" si="84"/>
        <v>0.63437999999999994</v>
      </c>
      <c r="G2729">
        <v>1273</v>
      </c>
      <c r="H2729">
        <v>8.7433999999999998E-2</v>
      </c>
      <c r="I2729">
        <f t="shared" si="85"/>
        <v>1.087434</v>
      </c>
    </row>
    <row r="2730" spans="1:9" x14ac:dyDescent="0.25">
      <c r="A2730">
        <v>1272</v>
      </c>
      <c r="B2730">
        <v>0.11981899999999999</v>
      </c>
      <c r="D2730">
        <v>1272</v>
      </c>
      <c r="E2730">
        <v>0.13483500000000001</v>
      </c>
      <c r="F2730">
        <f t="shared" si="84"/>
        <v>0.63483500000000004</v>
      </c>
      <c r="G2730">
        <v>1272</v>
      </c>
      <c r="H2730">
        <v>8.7837999999999999E-2</v>
      </c>
      <c r="I2730">
        <f t="shared" si="85"/>
        <v>1.0878380000000001</v>
      </c>
    </row>
    <row r="2731" spans="1:9" x14ac:dyDescent="0.25">
      <c r="A2731">
        <v>1271</v>
      </c>
      <c r="B2731">
        <v>0.120452</v>
      </c>
      <c r="D2731">
        <v>1271</v>
      </c>
      <c r="E2731">
        <v>0.13531399999999999</v>
      </c>
      <c r="F2731">
        <f t="shared" si="84"/>
        <v>0.63531399999999993</v>
      </c>
      <c r="G2731">
        <v>1271</v>
      </c>
      <c r="H2731">
        <v>8.8256000000000001E-2</v>
      </c>
      <c r="I2731">
        <f t="shared" si="85"/>
        <v>1.0882559999999999</v>
      </c>
    </row>
    <row r="2732" spans="1:9" x14ac:dyDescent="0.25">
      <c r="A2732">
        <v>1270</v>
      </c>
      <c r="B2732">
        <v>0.121036</v>
      </c>
      <c r="D2732">
        <v>1270</v>
      </c>
      <c r="E2732">
        <v>0.13572200000000001</v>
      </c>
      <c r="F2732">
        <f t="shared" si="84"/>
        <v>0.63572200000000001</v>
      </c>
      <c r="G2732">
        <v>1270</v>
      </c>
      <c r="H2732">
        <v>8.8610999999999995E-2</v>
      </c>
      <c r="I2732">
        <f t="shared" si="85"/>
        <v>1.088611</v>
      </c>
    </row>
    <row r="2733" spans="1:9" x14ac:dyDescent="0.25">
      <c r="A2733">
        <v>1269</v>
      </c>
      <c r="B2733">
        <v>0.121547</v>
      </c>
      <c r="D2733">
        <v>1269</v>
      </c>
      <c r="E2733">
        <v>0.13605100000000001</v>
      </c>
      <c r="F2733">
        <f t="shared" si="84"/>
        <v>0.63605100000000003</v>
      </c>
      <c r="G2733">
        <v>1269</v>
      </c>
      <c r="H2733">
        <v>8.8907E-2</v>
      </c>
      <c r="I2733">
        <f t="shared" si="85"/>
        <v>1.0889070000000001</v>
      </c>
    </row>
    <row r="2734" spans="1:9" x14ac:dyDescent="0.25">
      <c r="A2734">
        <v>1268</v>
      </c>
      <c r="B2734">
        <v>0.122033</v>
      </c>
      <c r="D2734">
        <v>1268</v>
      </c>
      <c r="E2734">
        <v>0.13637299999999999</v>
      </c>
      <c r="F2734">
        <f t="shared" si="84"/>
        <v>0.63637299999999997</v>
      </c>
      <c r="G2734">
        <v>1268</v>
      </c>
      <c r="H2734">
        <v>8.9196999999999999E-2</v>
      </c>
      <c r="I2734">
        <f t="shared" si="85"/>
        <v>1.089197</v>
      </c>
    </row>
    <row r="2735" spans="1:9" x14ac:dyDescent="0.25">
      <c r="A2735">
        <v>1267</v>
      </c>
      <c r="B2735">
        <v>0.122539</v>
      </c>
      <c r="D2735">
        <v>1267</v>
      </c>
      <c r="E2735">
        <v>0.13672799999999999</v>
      </c>
      <c r="F2735">
        <f t="shared" si="84"/>
        <v>0.63672799999999996</v>
      </c>
      <c r="G2735">
        <v>1267</v>
      </c>
      <c r="H2735">
        <v>8.9498999999999995E-2</v>
      </c>
      <c r="I2735">
        <f t="shared" si="85"/>
        <v>1.089499</v>
      </c>
    </row>
    <row r="2736" spans="1:9" x14ac:dyDescent="0.25">
      <c r="A2736">
        <v>1266</v>
      </c>
      <c r="B2736">
        <v>0.12306499999999999</v>
      </c>
      <c r="D2736">
        <v>1266</v>
      </c>
      <c r="E2736">
        <v>0.137101</v>
      </c>
      <c r="F2736">
        <f t="shared" si="84"/>
        <v>0.63710100000000003</v>
      </c>
      <c r="G2736">
        <v>1266</v>
      </c>
      <c r="H2736">
        <v>8.9802999999999994E-2</v>
      </c>
      <c r="I2736">
        <f t="shared" si="85"/>
        <v>1.0898030000000001</v>
      </c>
    </row>
    <row r="2737" spans="1:9" x14ac:dyDescent="0.25">
      <c r="A2737">
        <v>1265</v>
      </c>
      <c r="B2737">
        <v>0.12359299999999999</v>
      </c>
      <c r="D2737">
        <v>1265</v>
      </c>
      <c r="E2737">
        <v>0.137465</v>
      </c>
      <c r="F2737">
        <f t="shared" si="84"/>
        <v>0.63746499999999995</v>
      </c>
      <c r="G2737">
        <v>1265</v>
      </c>
      <c r="H2737">
        <v>9.0112999999999999E-2</v>
      </c>
      <c r="I2737">
        <f t="shared" si="85"/>
        <v>1.0901130000000001</v>
      </c>
    </row>
    <row r="2738" spans="1:9" x14ac:dyDescent="0.25">
      <c r="A2738">
        <v>1264</v>
      </c>
      <c r="B2738">
        <v>0.12411</v>
      </c>
      <c r="D2738">
        <v>1264</v>
      </c>
      <c r="E2738">
        <v>0.13781099999999999</v>
      </c>
      <c r="F2738">
        <f t="shared" si="84"/>
        <v>0.63781100000000002</v>
      </c>
      <c r="G2738">
        <v>1264</v>
      </c>
      <c r="H2738">
        <v>9.0428999999999995E-2</v>
      </c>
      <c r="I2738">
        <f t="shared" si="85"/>
        <v>1.0904290000000001</v>
      </c>
    </row>
    <row r="2739" spans="1:9" x14ac:dyDescent="0.25">
      <c r="A2739">
        <v>1263</v>
      </c>
      <c r="B2739">
        <v>0.12460599999999999</v>
      </c>
      <c r="D2739">
        <v>1263</v>
      </c>
      <c r="E2739">
        <v>0.13814799999999999</v>
      </c>
      <c r="F2739">
        <f t="shared" si="84"/>
        <v>0.63814799999999994</v>
      </c>
      <c r="G2739">
        <v>1263</v>
      </c>
      <c r="H2739">
        <v>9.0732999999999994E-2</v>
      </c>
      <c r="I2739">
        <f t="shared" si="85"/>
        <v>1.090733</v>
      </c>
    </row>
    <row r="2740" spans="1:9" x14ac:dyDescent="0.25">
      <c r="A2740">
        <v>1262</v>
      </c>
      <c r="B2740">
        <v>0.125109</v>
      </c>
      <c r="D2740">
        <v>1262</v>
      </c>
      <c r="E2740">
        <v>0.13850999999999999</v>
      </c>
      <c r="F2740">
        <f t="shared" si="84"/>
        <v>0.63851000000000002</v>
      </c>
      <c r="G2740">
        <v>1262</v>
      </c>
      <c r="H2740">
        <v>9.1036000000000006E-2</v>
      </c>
      <c r="I2740">
        <f t="shared" si="85"/>
        <v>1.0910359999999999</v>
      </c>
    </row>
    <row r="2741" spans="1:9" x14ac:dyDescent="0.25">
      <c r="A2741">
        <v>1261</v>
      </c>
      <c r="B2741">
        <v>0.12568099999999999</v>
      </c>
      <c r="D2741">
        <v>1261</v>
      </c>
      <c r="E2741">
        <v>0.138935</v>
      </c>
      <c r="F2741">
        <f t="shared" si="84"/>
        <v>0.63893500000000003</v>
      </c>
      <c r="G2741">
        <v>1261</v>
      </c>
      <c r="H2741">
        <v>9.1387999999999997E-2</v>
      </c>
      <c r="I2741">
        <f t="shared" si="85"/>
        <v>1.091388</v>
      </c>
    </row>
    <row r="2742" spans="1:9" x14ac:dyDescent="0.25">
      <c r="A2742">
        <v>1260</v>
      </c>
      <c r="B2742">
        <v>0.12634200000000001</v>
      </c>
      <c r="D2742">
        <v>1260</v>
      </c>
      <c r="E2742">
        <v>0.13941000000000001</v>
      </c>
      <c r="F2742">
        <f t="shared" si="84"/>
        <v>0.63941000000000003</v>
      </c>
      <c r="G2742">
        <v>1260</v>
      </c>
      <c r="H2742">
        <v>9.1802999999999996E-2</v>
      </c>
      <c r="I2742">
        <f t="shared" si="85"/>
        <v>1.0918030000000001</v>
      </c>
    </row>
    <row r="2743" spans="1:9" x14ac:dyDescent="0.25">
      <c r="A2743">
        <v>1259</v>
      </c>
      <c r="B2743">
        <v>0.12701399999999999</v>
      </c>
      <c r="D2743">
        <v>1259</v>
      </c>
      <c r="E2743">
        <v>0.13986299999999999</v>
      </c>
      <c r="F2743">
        <f t="shared" si="84"/>
        <v>0.63986299999999996</v>
      </c>
      <c r="G2743">
        <v>1259</v>
      </c>
      <c r="H2743">
        <v>9.2214000000000004E-2</v>
      </c>
      <c r="I2743">
        <f t="shared" si="85"/>
        <v>1.092214</v>
      </c>
    </row>
    <row r="2744" spans="1:9" x14ac:dyDescent="0.25">
      <c r="A2744">
        <v>1258</v>
      </c>
      <c r="B2744">
        <v>0.127608</v>
      </c>
      <c r="D2744">
        <v>1258</v>
      </c>
      <c r="E2744">
        <v>0.14025399999999999</v>
      </c>
      <c r="F2744">
        <f t="shared" si="84"/>
        <v>0.64025399999999999</v>
      </c>
      <c r="G2744">
        <v>1258</v>
      </c>
      <c r="H2744">
        <v>9.2555999999999999E-2</v>
      </c>
      <c r="I2744">
        <f t="shared" si="85"/>
        <v>1.0925560000000001</v>
      </c>
    </row>
    <row r="2745" spans="1:9" x14ac:dyDescent="0.25">
      <c r="A2745">
        <v>1257</v>
      </c>
      <c r="B2745">
        <v>0.12812999999999999</v>
      </c>
      <c r="D2745">
        <v>1257</v>
      </c>
      <c r="E2745">
        <v>0.140624</v>
      </c>
      <c r="F2745">
        <f t="shared" si="84"/>
        <v>0.64062399999999997</v>
      </c>
      <c r="G2745">
        <v>1257</v>
      </c>
      <c r="H2745">
        <v>9.2846999999999999E-2</v>
      </c>
      <c r="I2745">
        <f t="shared" si="85"/>
        <v>1.0928469999999999</v>
      </c>
    </row>
    <row r="2746" spans="1:9" x14ac:dyDescent="0.25">
      <c r="A2746">
        <v>1256</v>
      </c>
      <c r="B2746">
        <v>0.12864900000000001</v>
      </c>
      <c r="D2746">
        <v>1256</v>
      </c>
      <c r="E2746">
        <v>0.141016</v>
      </c>
      <c r="F2746">
        <f t="shared" si="84"/>
        <v>0.64101600000000003</v>
      </c>
      <c r="G2746">
        <v>1256</v>
      </c>
      <c r="H2746">
        <v>9.3147999999999995E-2</v>
      </c>
      <c r="I2746">
        <f t="shared" si="85"/>
        <v>1.093148</v>
      </c>
    </row>
    <row r="2747" spans="1:9" x14ac:dyDescent="0.25">
      <c r="A2747">
        <v>1255</v>
      </c>
      <c r="B2747">
        <v>0.12919800000000001</v>
      </c>
      <c r="D2747">
        <v>1255</v>
      </c>
      <c r="E2747">
        <v>0.14141599999999999</v>
      </c>
      <c r="F2747">
        <f t="shared" si="84"/>
        <v>0.64141599999999999</v>
      </c>
      <c r="G2747">
        <v>1255</v>
      </c>
      <c r="H2747">
        <v>9.3475000000000003E-2</v>
      </c>
      <c r="I2747">
        <f t="shared" si="85"/>
        <v>1.093475</v>
      </c>
    </row>
    <row r="2748" spans="1:9" x14ac:dyDescent="0.25">
      <c r="A2748">
        <v>1254</v>
      </c>
      <c r="B2748">
        <v>0.12976499999999999</v>
      </c>
      <c r="D2748">
        <v>1254</v>
      </c>
      <c r="E2748">
        <v>0.14180200000000001</v>
      </c>
      <c r="F2748">
        <f t="shared" si="84"/>
        <v>0.64180199999999998</v>
      </c>
      <c r="G2748">
        <v>1254</v>
      </c>
      <c r="H2748">
        <v>9.3820000000000001E-2</v>
      </c>
      <c r="I2748">
        <f t="shared" si="85"/>
        <v>1.09382</v>
      </c>
    </row>
    <row r="2749" spans="1:9" x14ac:dyDescent="0.25">
      <c r="A2749">
        <v>1253</v>
      </c>
      <c r="B2749">
        <v>0.13034000000000001</v>
      </c>
      <c r="D2749">
        <v>1253</v>
      </c>
      <c r="E2749">
        <v>0.142204</v>
      </c>
      <c r="F2749">
        <f t="shared" si="84"/>
        <v>0.642204</v>
      </c>
      <c r="G2749">
        <v>1253</v>
      </c>
      <c r="H2749">
        <v>9.4187999999999994E-2</v>
      </c>
      <c r="I2749">
        <f t="shared" si="85"/>
        <v>1.0941879999999999</v>
      </c>
    </row>
    <row r="2750" spans="1:9" x14ac:dyDescent="0.25">
      <c r="A2750">
        <v>1252</v>
      </c>
      <c r="B2750">
        <v>0.13092400000000001</v>
      </c>
      <c r="D2750">
        <v>1252</v>
      </c>
      <c r="E2750">
        <v>0.142651</v>
      </c>
      <c r="F2750">
        <f t="shared" si="84"/>
        <v>0.64265099999999997</v>
      </c>
      <c r="G2750">
        <v>1252</v>
      </c>
      <c r="H2750">
        <v>9.4573000000000004E-2</v>
      </c>
      <c r="I2750">
        <f t="shared" si="85"/>
        <v>1.094573</v>
      </c>
    </row>
    <row r="2751" spans="1:9" x14ac:dyDescent="0.25">
      <c r="A2751">
        <v>1251</v>
      </c>
      <c r="B2751">
        <v>0.131499</v>
      </c>
      <c r="D2751">
        <v>1251</v>
      </c>
      <c r="E2751">
        <v>0.14310700000000001</v>
      </c>
      <c r="F2751">
        <f t="shared" si="84"/>
        <v>0.64310699999999998</v>
      </c>
      <c r="G2751">
        <v>1251</v>
      </c>
      <c r="H2751">
        <v>9.4941999999999999E-2</v>
      </c>
      <c r="I2751">
        <f t="shared" si="85"/>
        <v>1.0949420000000001</v>
      </c>
    </row>
    <row r="2752" spans="1:9" x14ac:dyDescent="0.25">
      <c r="A2752">
        <v>1250</v>
      </c>
      <c r="B2752">
        <v>0.13205800000000001</v>
      </c>
      <c r="D2752">
        <v>1250</v>
      </c>
      <c r="E2752">
        <v>0.14352599999999999</v>
      </c>
      <c r="F2752">
        <f t="shared" si="84"/>
        <v>0.64352600000000004</v>
      </c>
      <c r="G2752">
        <v>1250</v>
      </c>
      <c r="H2752">
        <v>9.5280000000000004E-2</v>
      </c>
      <c r="I2752">
        <f t="shared" si="85"/>
        <v>1.09528</v>
      </c>
    </row>
    <row r="2753" spans="1:9" x14ac:dyDescent="0.25">
      <c r="A2753">
        <v>1249</v>
      </c>
      <c r="B2753">
        <v>0.13264300000000001</v>
      </c>
      <c r="D2753">
        <v>1249</v>
      </c>
      <c r="E2753">
        <v>0.143927</v>
      </c>
      <c r="F2753">
        <f t="shared" si="84"/>
        <v>0.64392700000000003</v>
      </c>
      <c r="G2753">
        <v>1249</v>
      </c>
      <c r="H2753">
        <v>9.5630000000000007E-2</v>
      </c>
      <c r="I2753">
        <f t="shared" si="85"/>
        <v>1.0956300000000001</v>
      </c>
    </row>
    <row r="2754" spans="1:9" x14ac:dyDescent="0.25">
      <c r="A2754">
        <v>1248</v>
      </c>
      <c r="B2754">
        <v>0.13328799999999999</v>
      </c>
      <c r="D2754">
        <v>1248</v>
      </c>
      <c r="E2754">
        <v>0.144367</v>
      </c>
      <c r="F2754">
        <f t="shared" si="84"/>
        <v>0.64436700000000002</v>
      </c>
      <c r="G2754">
        <v>1248</v>
      </c>
      <c r="H2754">
        <v>9.6026E-2</v>
      </c>
      <c r="I2754">
        <f t="shared" si="85"/>
        <v>1.0960259999999999</v>
      </c>
    </row>
    <row r="2755" spans="1:9" x14ac:dyDescent="0.25">
      <c r="A2755">
        <v>1247</v>
      </c>
      <c r="B2755">
        <v>0.13397200000000001</v>
      </c>
      <c r="D2755">
        <v>1247</v>
      </c>
      <c r="E2755">
        <v>0.14485400000000001</v>
      </c>
      <c r="F2755">
        <f t="shared" ref="F2755:F2818" si="86">E2755+0.5</f>
        <v>0.64485400000000004</v>
      </c>
      <c r="G2755">
        <v>1247</v>
      </c>
      <c r="H2755">
        <v>9.6436999999999995E-2</v>
      </c>
      <c r="I2755">
        <f t="shared" ref="I2755:I2818" si="87">H2755+1</f>
        <v>1.0964369999999999</v>
      </c>
    </row>
    <row r="2756" spans="1:9" x14ac:dyDescent="0.25">
      <c r="A2756">
        <v>1246</v>
      </c>
      <c r="B2756">
        <v>0.13465199999999999</v>
      </c>
      <c r="D2756">
        <v>1246</v>
      </c>
      <c r="E2756">
        <v>0.14535400000000001</v>
      </c>
      <c r="F2756">
        <f t="shared" si="86"/>
        <v>0.64535399999999998</v>
      </c>
      <c r="G2756">
        <v>1246</v>
      </c>
      <c r="H2756">
        <v>9.6828999999999998E-2</v>
      </c>
      <c r="I2756">
        <f t="shared" si="87"/>
        <v>1.0968290000000001</v>
      </c>
    </row>
    <row r="2757" spans="1:9" x14ac:dyDescent="0.25">
      <c r="A2757">
        <v>1245</v>
      </c>
      <c r="B2757">
        <v>0.13533800000000001</v>
      </c>
      <c r="D2757">
        <v>1245</v>
      </c>
      <c r="E2757">
        <v>0.14585200000000001</v>
      </c>
      <c r="F2757">
        <f t="shared" si="86"/>
        <v>0.64585199999999998</v>
      </c>
      <c r="G2757">
        <v>1245</v>
      </c>
      <c r="H2757">
        <v>9.7221000000000002E-2</v>
      </c>
      <c r="I2757">
        <f t="shared" si="87"/>
        <v>1.097221</v>
      </c>
    </row>
    <row r="2758" spans="1:9" x14ac:dyDescent="0.25">
      <c r="A2758">
        <v>1244</v>
      </c>
      <c r="B2758">
        <v>0.13606199999999999</v>
      </c>
      <c r="D2758">
        <v>1244</v>
      </c>
      <c r="E2758">
        <v>0.14635200000000001</v>
      </c>
      <c r="F2758">
        <f t="shared" si="86"/>
        <v>0.64635200000000004</v>
      </c>
      <c r="G2758">
        <v>1244</v>
      </c>
      <c r="H2758">
        <v>9.7642000000000007E-2</v>
      </c>
      <c r="I2758">
        <f t="shared" si="87"/>
        <v>1.097642</v>
      </c>
    </row>
    <row r="2759" spans="1:9" x14ac:dyDescent="0.25">
      <c r="A2759">
        <v>1243</v>
      </c>
      <c r="B2759">
        <v>0.13680200000000001</v>
      </c>
      <c r="D2759">
        <v>1243</v>
      </c>
      <c r="E2759">
        <v>0.14684800000000001</v>
      </c>
      <c r="F2759">
        <f t="shared" si="86"/>
        <v>0.64684799999999998</v>
      </c>
      <c r="G2759">
        <v>1243</v>
      </c>
      <c r="H2759">
        <v>9.8061999999999996E-2</v>
      </c>
      <c r="I2759">
        <f t="shared" si="87"/>
        <v>1.0980620000000001</v>
      </c>
    </row>
    <row r="2760" spans="1:9" x14ac:dyDescent="0.25">
      <c r="A2760">
        <v>1242</v>
      </c>
      <c r="B2760">
        <v>0.137518</v>
      </c>
      <c r="D2760">
        <v>1242</v>
      </c>
      <c r="E2760">
        <v>0.147344</v>
      </c>
      <c r="F2760">
        <f t="shared" si="86"/>
        <v>0.64734400000000003</v>
      </c>
      <c r="G2760">
        <v>1242</v>
      </c>
      <c r="H2760">
        <v>9.8450999999999997E-2</v>
      </c>
      <c r="I2760">
        <f t="shared" si="87"/>
        <v>1.0984510000000001</v>
      </c>
    </row>
    <row r="2761" spans="1:9" x14ac:dyDescent="0.25">
      <c r="A2761">
        <v>1241</v>
      </c>
      <c r="B2761">
        <v>0.13821900000000001</v>
      </c>
      <c r="D2761">
        <v>1241</v>
      </c>
      <c r="E2761">
        <v>0.147864</v>
      </c>
      <c r="F2761">
        <f t="shared" si="86"/>
        <v>0.647864</v>
      </c>
      <c r="G2761">
        <v>1241</v>
      </c>
      <c r="H2761">
        <v>9.8836999999999994E-2</v>
      </c>
      <c r="I2761">
        <f t="shared" si="87"/>
        <v>1.0988370000000001</v>
      </c>
    </row>
    <row r="2762" spans="1:9" x14ac:dyDescent="0.25">
      <c r="A2762">
        <v>1240</v>
      </c>
      <c r="B2762">
        <v>0.13893800000000001</v>
      </c>
      <c r="D2762">
        <v>1240</v>
      </c>
      <c r="E2762">
        <v>0.14840500000000001</v>
      </c>
      <c r="F2762">
        <f t="shared" si="86"/>
        <v>0.64840500000000001</v>
      </c>
      <c r="G2762">
        <v>1240</v>
      </c>
      <c r="H2762">
        <v>9.9252000000000007E-2</v>
      </c>
      <c r="I2762">
        <f t="shared" si="87"/>
        <v>1.0992519999999999</v>
      </c>
    </row>
    <row r="2763" spans="1:9" x14ac:dyDescent="0.25">
      <c r="A2763">
        <v>1239</v>
      </c>
      <c r="B2763">
        <v>0.13966700000000001</v>
      </c>
      <c r="D2763">
        <v>1239</v>
      </c>
      <c r="E2763">
        <v>0.148925</v>
      </c>
      <c r="F2763">
        <f t="shared" si="86"/>
        <v>0.64892499999999997</v>
      </c>
      <c r="G2763">
        <v>1239</v>
      </c>
      <c r="H2763">
        <v>9.9678000000000003E-2</v>
      </c>
      <c r="I2763">
        <f t="shared" si="87"/>
        <v>1.0996779999999999</v>
      </c>
    </row>
    <row r="2764" spans="1:9" x14ac:dyDescent="0.25">
      <c r="A2764">
        <v>1238</v>
      </c>
      <c r="B2764">
        <v>0.14038800000000001</v>
      </c>
      <c r="D2764">
        <v>1238</v>
      </c>
      <c r="E2764">
        <v>0.14941499999999999</v>
      </c>
      <c r="F2764">
        <f t="shared" si="86"/>
        <v>0.64941499999999996</v>
      </c>
      <c r="G2764">
        <v>1238</v>
      </c>
      <c r="H2764">
        <v>0.10008599999999999</v>
      </c>
      <c r="I2764">
        <f t="shared" si="87"/>
        <v>1.1000859999999999</v>
      </c>
    </row>
    <row r="2765" spans="1:9" x14ac:dyDescent="0.25">
      <c r="A2765">
        <v>1237</v>
      </c>
      <c r="B2765">
        <v>0.141126</v>
      </c>
      <c r="D2765">
        <v>1237</v>
      </c>
      <c r="E2765">
        <v>0.14993500000000001</v>
      </c>
      <c r="F2765">
        <f t="shared" si="86"/>
        <v>0.64993500000000004</v>
      </c>
      <c r="G2765">
        <v>1237</v>
      </c>
      <c r="H2765">
        <v>0.10050000000000001</v>
      </c>
      <c r="I2765">
        <f t="shared" si="87"/>
        <v>1.1005</v>
      </c>
    </row>
    <row r="2766" spans="1:9" x14ac:dyDescent="0.25">
      <c r="A2766">
        <v>1236</v>
      </c>
      <c r="B2766">
        <v>0.14191000000000001</v>
      </c>
      <c r="D2766">
        <v>1236</v>
      </c>
      <c r="E2766">
        <v>0.15052199999999999</v>
      </c>
      <c r="F2766">
        <f t="shared" si="86"/>
        <v>0.65052200000000004</v>
      </c>
      <c r="G2766">
        <v>1236</v>
      </c>
      <c r="H2766">
        <v>0.100951</v>
      </c>
      <c r="I2766">
        <f t="shared" si="87"/>
        <v>1.100951</v>
      </c>
    </row>
    <row r="2767" spans="1:9" x14ac:dyDescent="0.25">
      <c r="A2767">
        <v>1235</v>
      </c>
      <c r="B2767">
        <v>0.14271600000000001</v>
      </c>
      <c r="D2767">
        <v>1235</v>
      </c>
      <c r="E2767">
        <v>0.15112600000000001</v>
      </c>
      <c r="F2767">
        <f t="shared" si="86"/>
        <v>0.65112599999999998</v>
      </c>
      <c r="G2767">
        <v>1235</v>
      </c>
      <c r="H2767">
        <v>0.10141799999999999</v>
      </c>
      <c r="I2767">
        <f t="shared" si="87"/>
        <v>1.101418</v>
      </c>
    </row>
    <row r="2768" spans="1:9" x14ac:dyDescent="0.25">
      <c r="A2768">
        <v>1234</v>
      </c>
      <c r="B2768">
        <v>0.143514</v>
      </c>
      <c r="D2768">
        <v>1234</v>
      </c>
      <c r="E2768">
        <v>0.151695</v>
      </c>
      <c r="F2768">
        <f t="shared" si="86"/>
        <v>0.65169500000000002</v>
      </c>
      <c r="G2768">
        <v>1234</v>
      </c>
      <c r="H2768">
        <v>0.101872</v>
      </c>
      <c r="I2768">
        <f t="shared" si="87"/>
        <v>1.101872</v>
      </c>
    </row>
    <row r="2769" spans="1:9" x14ac:dyDescent="0.25">
      <c r="A2769">
        <v>1233</v>
      </c>
      <c r="B2769">
        <v>0.14432500000000001</v>
      </c>
      <c r="D2769">
        <v>1233</v>
      </c>
      <c r="E2769">
        <v>0.15226000000000001</v>
      </c>
      <c r="F2769">
        <f t="shared" si="86"/>
        <v>0.65226000000000006</v>
      </c>
      <c r="G2769">
        <v>1233</v>
      </c>
      <c r="H2769">
        <v>0.10233399999999999</v>
      </c>
      <c r="I2769">
        <f t="shared" si="87"/>
        <v>1.1023339999999999</v>
      </c>
    </row>
    <row r="2770" spans="1:9" x14ac:dyDescent="0.25">
      <c r="A2770">
        <v>1232</v>
      </c>
      <c r="B2770">
        <v>0.14518800000000001</v>
      </c>
      <c r="D2770">
        <v>1232</v>
      </c>
      <c r="E2770">
        <v>0.15287899999999999</v>
      </c>
      <c r="F2770">
        <f t="shared" si="86"/>
        <v>0.65287899999999999</v>
      </c>
      <c r="G2770">
        <v>1232</v>
      </c>
      <c r="H2770">
        <v>0.102829</v>
      </c>
      <c r="I2770">
        <f t="shared" si="87"/>
        <v>1.1028290000000001</v>
      </c>
    </row>
    <row r="2771" spans="1:9" x14ac:dyDescent="0.25">
      <c r="A2771">
        <v>1231</v>
      </c>
      <c r="B2771">
        <v>0.14608299999999999</v>
      </c>
      <c r="D2771">
        <v>1231</v>
      </c>
      <c r="E2771">
        <v>0.15354400000000001</v>
      </c>
      <c r="F2771">
        <f t="shared" si="86"/>
        <v>0.65354400000000001</v>
      </c>
      <c r="G2771">
        <v>1231</v>
      </c>
      <c r="H2771">
        <v>0.103337</v>
      </c>
      <c r="I2771">
        <f t="shared" si="87"/>
        <v>1.103337</v>
      </c>
    </row>
    <row r="2772" spans="1:9" x14ac:dyDescent="0.25">
      <c r="A2772">
        <v>1230</v>
      </c>
      <c r="B2772">
        <v>0.14697199999999999</v>
      </c>
      <c r="D2772">
        <v>1230</v>
      </c>
      <c r="E2772">
        <v>0.154198</v>
      </c>
      <c r="F2772">
        <f t="shared" si="86"/>
        <v>0.65419800000000006</v>
      </c>
      <c r="G2772">
        <v>1230</v>
      </c>
      <c r="H2772">
        <v>0.10383199999999999</v>
      </c>
      <c r="I2772">
        <f t="shared" si="87"/>
        <v>1.1038319999999999</v>
      </c>
    </row>
    <row r="2773" spans="1:9" x14ac:dyDescent="0.25">
      <c r="A2773">
        <v>1229</v>
      </c>
      <c r="B2773">
        <v>0.14786299999999999</v>
      </c>
      <c r="D2773">
        <v>1229</v>
      </c>
      <c r="E2773">
        <v>0.15483</v>
      </c>
      <c r="F2773">
        <f t="shared" si="86"/>
        <v>0.65483000000000002</v>
      </c>
      <c r="G2773">
        <v>1229</v>
      </c>
      <c r="H2773">
        <v>0.104327</v>
      </c>
      <c r="I2773">
        <f t="shared" si="87"/>
        <v>1.1043270000000001</v>
      </c>
    </row>
    <row r="2774" spans="1:9" x14ac:dyDescent="0.25">
      <c r="A2774">
        <v>1228</v>
      </c>
      <c r="B2774">
        <v>0.148781</v>
      </c>
      <c r="D2774">
        <v>1228</v>
      </c>
      <c r="E2774">
        <v>0.15546699999999999</v>
      </c>
      <c r="F2774">
        <f t="shared" si="86"/>
        <v>0.65546700000000002</v>
      </c>
      <c r="G2774">
        <v>1228</v>
      </c>
      <c r="H2774">
        <v>0.10484</v>
      </c>
      <c r="I2774">
        <f t="shared" si="87"/>
        <v>1.10484</v>
      </c>
    </row>
    <row r="2775" spans="1:9" x14ac:dyDescent="0.25">
      <c r="A2775">
        <v>1227</v>
      </c>
      <c r="B2775">
        <v>0.14971599999999999</v>
      </c>
      <c r="D2775">
        <v>1227</v>
      </c>
      <c r="E2775">
        <v>0.15612200000000001</v>
      </c>
      <c r="F2775">
        <f t="shared" si="86"/>
        <v>0.65612199999999998</v>
      </c>
      <c r="G2775">
        <v>1227</v>
      </c>
      <c r="H2775">
        <v>0.105354</v>
      </c>
      <c r="I2775">
        <f t="shared" si="87"/>
        <v>1.1053539999999999</v>
      </c>
    </row>
    <row r="2776" spans="1:9" x14ac:dyDescent="0.25">
      <c r="A2776">
        <v>1226</v>
      </c>
      <c r="B2776">
        <v>0.15065100000000001</v>
      </c>
      <c r="D2776">
        <v>1226</v>
      </c>
      <c r="E2776">
        <v>0.15679999999999999</v>
      </c>
      <c r="F2776">
        <f t="shared" si="86"/>
        <v>0.65680000000000005</v>
      </c>
      <c r="G2776">
        <v>1226</v>
      </c>
      <c r="H2776">
        <v>0.105865</v>
      </c>
      <c r="I2776">
        <f t="shared" si="87"/>
        <v>1.1058650000000001</v>
      </c>
    </row>
    <row r="2777" spans="1:9" x14ac:dyDescent="0.25">
      <c r="A2777">
        <v>1225</v>
      </c>
      <c r="B2777">
        <v>0.15160899999999999</v>
      </c>
      <c r="D2777">
        <v>1225</v>
      </c>
      <c r="E2777">
        <v>0.15750600000000001</v>
      </c>
      <c r="F2777">
        <f t="shared" si="86"/>
        <v>0.65750600000000003</v>
      </c>
      <c r="G2777">
        <v>1225</v>
      </c>
      <c r="H2777">
        <v>0.106406</v>
      </c>
      <c r="I2777">
        <f t="shared" si="87"/>
        <v>1.106406</v>
      </c>
    </row>
    <row r="2778" spans="1:9" x14ac:dyDescent="0.25">
      <c r="A2778">
        <v>1224</v>
      </c>
      <c r="B2778">
        <v>0.152591</v>
      </c>
      <c r="D2778">
        <v>1224</v>
      </c>
      <c r="E2778">
        <v>0.15820899999999999</v>
      </c>
      <c r="F2778">
        <f t="shared" si="86"/>
        <v>0.65820900000000004</v>
      </c>
      <c r="G2778">
        <v>1224</v>
      </c>
      <c r="H2778">
        <v>0.106974</v>
      </c>
      <c r="I2778">
        <f t="shared" si="87"/>
        <v>1.1069739999999999</v>
      </c>
    </row>
    <row r="2779" spans="1:9" x14ac:dyDescent="0.25">
      <c r="A2779">
        <v>1223</v>
      </c>
      <c r="B2779">
        <v>0.15354699999999999</v>
      </c>
      <c r="D2779">
        <v>1223</v>
      </c>
      <c r="E2779">
        <v>0.158857</v>
      </c>
      <c r="F2779">
        <f t="shared" si="86"/>
        <v>0.65885700000000003</v>
      </c>
      <c r="G2779">
        <v>1223</v>
      </c>
      <c r="H2779">
        <v>0.10750800000000001</v>
      </c>
      <c r="I2779">
        <f t="shared" si="87"/>
        <v>1.1075079999999999</v>
      </c>
    </row>
    <row r="2780" spans="1:9" x14ac:dyDescent="0.25">
      <c r="A2780">
        <v>1222</v>
      </c>
      <c r="B2780">
        <v>0.15445600000000001</v>
      </c>
      <c r="D2780">
        <v>1222</v>
      </c>
      <c r="E2780">
        <v>0.15945999999999999</v>
      </c>
      <c r="F2780">
        <f t="shared" si="86"/>
        <v>0.65945999999999994</v>
      </c>
      <c r="G2780">
        <v>1222</v>
      </c>
      <c r="H2780">
        <v>0.107983</v>
      </c>
      <c r="I2780">
        <f t="shared" si="87"/>
        <v>1.1079829999999999</v>
      </c>
    </row>
    <row r="2781" spans="1:9" x14ac:dyDescent="0.25">
      <c r="A2781">
        <v>1221</v>
      </c>
      <c r="B2781">
        <v>0.15537999999999999</v>
      </c>
      <c r="D2781">
        <v>1221</v>
      </c>
      <c r="E2781">
        <v>0.16009999999999999</v>
      </c>
      <c r="F2781">
        <f t="shared" si="86"/>
        <v>0.66010000000000002</v>
      </c>
      <c r="G2781">
        <v>1221</v>
      </c>
      <c r="H2781">
        <v>0.108472</v>
      </c>
      <c r="I2781">
        <f t="shared" si="87"/>
        <v>1.1084719999999999</v>
      </c>
    </row>
    <row r="2782" spans="1:9" x14ac:dyDescent="0.25">
      <c r="A2782">
        <v>1220</v>
      </c>
      <c r="B2782">
        <v>0.15637499999999999</v>
      </c>
      <c r="D2782">
        <v>1220</v>
      </c>
      <c r="E2782">
        <v>0.16081899999999999</v>
      </c>
      <c r="F2782">
        <f t="shared" si="86"/>
        <v>0.66081900000000005</v>
      </c>
      <c r="G2782">
        <v>1220</v>
      </c>
      <c r="H2782">
        <v>0.10903400000000001</v>
      </c>
      <c r="I2782">
        <f t="shared" si="87"/>
        <v>1.1090340000000001</v>
      </c>
    </row>
    <row r="2783" spans="1:9" x14ac:dyDescent="0.25">
      <c r="A2783">
        <v>1219</v>
      </c>
      <c r="B2783">
        <v>0.15740399999999999</v>
      </c>
      <c r="D2783">
        <v>1219</v>
      </c>
      <c r="E2783">
        <v>0.161555</v>
      </c>
      <c r="F2783">
        <f t="shared" si="86"/>
        <v>0.661555</v>
      </c>
      <c r="G2783">
        <v>1219</v>
      </c>
      <c r="H2783">
        <v>0.109636</v>
      </c>
      <c r="I2783">
        <f t="shared" si="87"/>
        <v>1.1096360000000001</v>
      </c>
    </row>
    <row r="2784" spans="1:9" x14ac:dyDescent="0.25">
      <c r="A2784">
        <v>1218</v>
      </c>
      <c r="B2784">
        <v>0.15840899999999999</v>
      </c>
      <c r="D2784">
        <v>1218</v>
      </c>
      <c r="E2784">
        <v>0.162249</v>
      </c>
      <c r="F2784">
        <f t="shared" si="86"/>
        <v>0.66224899999999998</v>
      </c>
      <c r="G2784">
        <v>1218</v>
      </c>
      <c r="H2784">
        <v>0.11021</v>
      </c>
      <c r="I2784">
        <f t="shared" si="87"/>
        <v>1.1102099999999999</v>
      </c>
    </row>
    <row r="2785" spans="1:9" x14ac:dyDescent="0.25">
      <c r="A2785">
        <v>1217</v>
      </c>
      <c r="B2785">
        <v>0.15940099999999999</v>
      </c>
      <c r="D2785">
        <v>1217</v>
      </c>
      <c r="E2785">
        <v>0.16292799999999999</v>
      </c>
      <c r="F2785">
        <f t="shared" si="86"/>
        <v>0.66292799999999996</v>
      </c>
      <c r="G2785">
        <v>1217</v>
      </c>
      <c r="H2785">
        <v>0.110753</v>
      </c>
      <c r="I2785">
        <f t="shared" si="87"/>
        <v>1.1107530000000001</v>
      </c>
    </row>
    <row r="2786" spans="1:9" x14ac:dyDescent="0.25">
      <c r="A2786">
        <v>1216</v>
      </c>
      <c r="B2786">
        <v>0.160412</v>
      </c>
      <c r="D2786">
        <v>1216</v>
      </c>
      <c r="E2786">
        <v>0.163636</v>
      </c>
      <c r="F2786">
        <f t="shared" si="86"/>
        <v>0.663636</v>
      </c>
      <c r="G2786">
        <v>1216</v>
      </c>
      <c r="H2786">
        <v>0.11129699999999999</v>
      </c>
      <c r="I2786">
        <f t="shared" si="87"/>
        <v>1.111297</v>
      </c>
    </row>
    <row r="2787" spans="1:9" x14ac:dyDescent="0.25">
      <c r="A2787">
        <v>1215</v>
      </c>
      <c r="B2787">
        <v>0.16142899999999999</v>
      </c>
      <c r="D2787">
        <v>1215</v>
      </c>
      <c r="E2787">
        <v>0.164355</v>
      </c>
      <c r="F2787">
        <f t="shared" si="86"/>
        <v>0.66435500000000003</v>
      </c>
      <c r="G2787">
        <v>1215</v>
      </c>
      <c r="H2787">
        <v>0.111848</v>
      </c>
      <c r="I2787">
        <f t="shared" si="87"/>
        <v>1.1118479999999999</v>
      </c>
    </row>
    <row r="2788" spans="1:9" x14ac:dyDescent="0.25">
      <c r="A2788">
        <v>1214</v>
      </c>
      <c r="B2788">
        <v>0.16244900000000001</v>
      </c>
      <c r="D2788">
        <v>1214</v>
      </c>
      <c r="E2788">
        <v>0.16506899999999999</v>
      </c>
      <c r="F2788">
        <f t="shared" si="86"/>
        <v>0.66506900000000002</v>
      </c>
      <c r="G2788">
        <v>1214</v>
      </c>
      <c r="H2788">
        <v>0.112418</v>
      </c>
      <c r="I2788">
        <f t="shared" si="87"/>
        <v>1.1124179999999999</v>
      </c>
    </row>
    <row r="2789" spans="1:9" x14ac:dyDescent="0.25">
      <c r="A2789">
        <v>1213</v>
      </c>
      <c r="B2789">
        <v>0.163524</v>
      </c>
      <c r="D2789">
        <v>1213</v>
      </c>
      <c r="E2789">
        <v>0.165822</v>
      </c>
      <c r="F2789">
        <f t="shared" si="86"/>
        <v>0.66582200000000002</v>
      </c>
      <c r="G2789">
        <v>1213</v>
      </c>
      <c r="H2789">
        <v>0.113043</v>
      </c>
      <c r="I2789">
        <f t="shared" si="87"/>
        <v>1.113043</v>
      </c>
    </row>
    <row r="2790" spans="1:9" x14ac:dyDescent="0.25">
      <c r="A2790">
        <v>1212</v>
      </c>
      <c r="B2790">
        <v>0.16466500000000001</v>
      </c>
      <c r="D2790">
        <v>1212</v>
      </c>
      <c r="E2790">
        <v>0.166631</v>
      </c>
      <c r="F2790">
        <f t="shared" si="86"/>
        <v>0.66663099999999997</v>
      </c>
      <c r="G2790">
        <v>1212</v>
      </c>
      <c r="H2790">
        <v>0.113709</v>
      </c>
      <c r="I2790">
        <f t="shared" si="87"/>
        <v>1.1137090000000001</v>
      </c>
    </row>
    <row r="2791" spans="1:9" x14ac:dyDescent="0.25">
      <c r="A2791">
        <v>1211</v>
      </c>
      <c r="B2791">
        <v>0.16578799999999999</v>
      </c>
      <c r="D2791">
        <v>1211</v>
      </c>
      <c r="E2791">
        <v>0.167431</v>
      </c>
      <c r="F2791">
        <f t="shared" si="86"/>
        <v>0.667431</v>
      </c>
      <c r="G2791">
        <v>1211</v>
      </c>
      <c r="H2791">
        <v>0.114331</v>
      </c>
      <c r="I2791">
        <f t="shared" si="87"/>
        <v>1.114331</v>
      </c>
    </row>
    <row r="2792" spans="1:9" x14ac:dyDescent="0.25">
      <c r="A2792">
        <v>1210</v>
      </c>
      <c r="B2792">
        <v>0.16683300000000001</v>
      </c>
      <c r="D2792">
        <v>1210</v>
      </c>
      <c r="E2792">
        <v>0.16816700000000001</v>
      </c>
      <c r="F2792">
        <f t="shared" si="86"/>
        <v>0.66816699999999996</v>
      </c>
      <c r="G2792">
        <v>1210</v>
      </c>
      <c r="H2792">
        <v>0.114874</v>
      </c>
      <c r="I2792">
        <f t="shared" si="87"/>
        <v>1.1148739999999999</v>
      </c>
    </row>
    <row r="2793" spans="1:9" x14ac:dyDescent="0.25">
      <c r="A2793">
        <v>1209</v>
      </c>
      <c r="B2793">
        <v>0.16786599999999999</v>
      </c>
      <c r="D2793">
        <v>1209</v>
      </c>
      <c r="E2793">
        <v>0.16889100000000001</v>
      </c>
      <c r="F2793">
        <f t="shared" si="86"/>
        <v>0.66889100000000001</v>
      </c>
      <c r="G2793">
        <v>1209</v>
      </c>
      <c r="H2793">
        <v>0.11541899999999999</v>
      </c>
      <c r="I2793">
        <f t="shared" si="87"/>
        <v>1.1154189999999999</v>
      </c>
    </row>
    <row r="2794" spans="1:9" x14ac:dyDescent="0.25">
      <c r="A2794">
        <v>1208</v>
      </c>
      <c r="B2794">
        <v>0.16897599999999999</v>
      </c>
      <c r="D2794">
        <v>1208</v>
      </c>
      <c r="E2794">
        <v>0.16967499999999999</v>
      </c>
      <c r="F2794">
        <f t="shared" si="86"/>
        <v>0.66967500000000002</v>
      </c>
      <c r="G2794">
        <v>1208</v>
      </c>
      <c r="H2794">
        <v>0.11604</v>
      </c>
      <c r="I2794">
        <f t="shared" si="87"/>
        <v>1.1160399999999999</v>
      </c>
    </row>
    <row r="2795" spans="1:9" x14ac:dyDescent="0.25">
      <c r="A2795">
        <v>1207</v>
      </c>
      <c r="B2795">
        <v>0.17014499999999999</v>
      </c>
      <c r="D2795">
        <v>1207</v>
      </c>
      <c r="E2795">
        <v>0.170513</v>
      </c>
      <c r="F2795">
        <f t="shared" si="86"/>
        <v>0.67051300000000003</v>
      </c>
      <c r="G2795">
        <v>1207</v>
      </c>
      <c r="H2795">
        <v>0.11670700000000001</v>
      </c>
      <c r="I2795">
        <f t="shared" si="87"/>
        <v>1.1167069999999999</v>
      </c>
    </row>
    <row r="2796" spans="1:9" x14ac:dyDescent="0.25">
      <c r="A2796">
        <v>1206</v>
      </c>
      <c r="B2796">
        <v>0.17131299999999999</v>
      </c>
      <c r="D2796">
        <v>1206</v>
      </c>
      <c r="E2796">
        <v>0.17136199999999999</v>
      </c>
      <c r="F2796">
        <f t="shared" si="86"/>
        <v>0.67136200000000001</v>
      </c>
      <c r="G2796">
        <v>1206</v>
      </c>
      <c r="H2796">
        <v>0.11736099999999999</v>
      </c>
      <c r="I2796">
        <f t="shared" si="87"/>
        <v>1.117361</v>
      </c>
    </row>
    <row r="2797" spans="1:9" x14ac:dyDescent="0.25">
      <c r="A2797">
        <v>1205</v>
      </c>
      <c r="B2797">
        <v>0.172486</v>
      </c>
      <c r="D2797">
        <v>1205</v>
      </c>
      <c r="E2797">
        <v>0.17221700000000001</v>
      </c>
      <c r="F2797">
        <f t="shared" si="86"/>
        <v>0.67221700000000006</v>
      </c>
      <c r="G2797">
        <v>1205</v>
      </c>
      <c r="H2797">
        <v>0.118007</v>
      </c>
      <c r="I2797">
        <f t="shared" si="87"/>
        <v>1.118007</v>
      </c>
    </row>
    <row r="2798" spans="1:9" x14ac:dyDescent="0.25">
      <c r="A2798">
        <v>1204</v>
      </c>
      <c r="B2798">
        <v>0.17368500000000001</v>
      </c>
      <c r="D2798">
        <v>1204</v>
      </c>
      <c r="E2798">
        <v>0.17307600000000001</v>
      </c>
      <c r="F2798">
        <f t="shared" si="86"/>
        <v>0.67307600000000001</v>
      </c>
      <c r="G2798">
        <v>1204</v>
      </c>
      <c r="H2798">
        <v>0.11866699999999999</v>
      </c>
      <c r="I2798">
        <f t="shared" si="87"/>
        <v>1.1186670000000001</v>
      </c>
    </row>
    <row r="2799" spans="1:9" x14ac:dyDescent="0.25">
      <c r="A2799">
        <v>1203</v>
      </c>
      <c r="B2799">
        <v>0.17489299999999999</v>
      </c>
      <c r="D2799">
        <v>1203</v>
      </c>
      <c r="E2799">
        <v>0.17392099999999999</v>
      </c>
      <c r="F2799">
        <f t="shared" si="86"/>
        <v>0.67392099999999999</v>
      </c>
      <c r="G2799">
        <v>1203</v>
      </c>
      <c r="H2799">
        <v>0.119321</v>
      </c>
      <c r="I2799">
        <f t="shared" si="87"/>
        <v>1.119321</v>
      </c>
    </row>
    <row r="2800" spans="1:9" x14ac:dyDescent="0.25">
      <c r="A2800">
        <v>1202</v>
      </c>
      <c r="B2800">
        <v>0.17611599999999999</v>
      </c>
      <c r="D2800">
        <v>1202</v>
      </c>
      <c r="E2800">
        <v>0.17477899999999999</v>
      </c>
      <c r="F2800">
        <f t="shared" si="86"/>
        <v>0.67477900000000002</v>
      </c>
      <c r="G2800">
        <v>1202</v>
      </c>
      <c r="H2800">
        <v>0.119974</v>
      </c>
      <c r="I2800">
        <f t="shared" si="87"/>
        <v>1.119974</v>
      </c>
    </row>
    <row r="2801" spans="1:9" x14ac:dyDescent="0.25">
      <c r="A2801">
        <v>1201</v>
      </c>
      <c r="B2801">
        <v>0.177424</v>
      </c>
      <c r="D2801">
        <v>1201</v>
      </c>
      <c r="E2801">
        <v>0.175731</v>
      </c>
      <c r="F2801">
        <f t="shared" si="86"/>
        <v>0.67573099999999997</v>
      </c>
      <c r="G2801">
        <v>1201</v>
      </c>
      <c r="H2801">
        <v>0.120683</v>
      </c>
      <c r="I2801">
        <f t="shared" si="87"/>
        <v>1.1206830000000001</v>
      </c>
    </row>
    <row r="2802" spans="1:9" x14ac:dyDescent="0.25">
      <c r="A2802">
        <v>1200</v>
      </c>
      <c r="B2802">
        <v>0.17882999999999999</v>
      </c>
      <c r="D2802">
        <v>1200</v>
      </c>
      <c r="E2802">
        <v>0.17677699999999999</v>
      </c>
      <c r="F2802">
        <f t="shared" si="86"/>
        <v>0.67677699999999996</v>
      </c>
      <c r="G2802">
        <v>1200</v>
      </c>
      <c r="H2802">
        <v>0.121464</v>
      </c>
      <c r="I2802">
        <f t="shared" si="87"/>
        <v>1.121464</v>
      </c>
    </row>
    <row r="2803" spans="1:9" x14ac:dyDescent="0.25">
      <c r="A2803">
        <v>1199</v>
      </c>
      <c r="B2803">
        <v>0.180231</v>
      </c>
      <c r="D2803">
        <v>1199</v>
      </c>
      <c r="E2803">
        <v>0.17780199999999999</v>
      </c>
      <c r="F2803">
        <f t="shared" si="86"/>
        <v>0.67780200000000002</v>
      </c>
      <c r="G2803">
        <v>1199</v>
      </c>
      <c r="H2803">
        <v>0.122236</v>
      </c>
      <c r="I2803">
        <f t="shared" si="87"/>
        <v>1.122236</v>
      </c>
    </row>
    <row r="2804" spans="1:9" x14ac:dyDescent="0.25">
      <c r="A2804">
        <v>1198</v>
      </c>
      <c r="B2804">
        <v>0.18155299999999999</v>
      </c>
      <c r="D2804">
        <v>1198</v>
      </c>
      <c r="E2804">
        <v>0.178732</v>
      </c>
      <c r="F2804">
        <f t="shared" si="86"/>
        <v>0.678732</v>
      </c>
      <c r="G2804">
        <v>1198</v>
      </c>
      <c r="H2804">
        <v>0.122935</v>
      </c>
      <c r="I2804">
        <f t="shared" si="87"/>
        <v>1.122935</v>
      </c>
    </row>
    <row r="2805" spans="1:9" x14ac:dyDescent="0.25">
      <c r="A2805">
        <v>1197</v>
      </c>
      <c r="B2805">
        <v>0.182862</v>
      </c>
      <c r="D2805">
        <v>1197</v>
      </c>
      <c r="E2805">
        <v>0.179644</v>
      </c>
      <c r="F2805">
        <f t="shared" si="86"/>
        <v>0.67964400000000003</v>
      </c>
      <c r="G2805">
        <v>1197</v>
      </c>
      <c r="H2805">
        <v>0.12361</v>
      </c>
      <c r="I2805">
        <f t="shared" si="87"/>
        <v>1.12361</v>
      </c>
    </row>
    <row r="2806" spans="1:9" x14ac:dyDescent="0.25">
      <c r="A2806">
        <v>1196</v>
      </c>
      <c r="B2806">
        <v>0.18424299999999999</v>
      </c>
      <c r="D2806">
        <v>1196</v>
      </c>
      <c r="E2806">
        <v>0.18062900000000001</v>
      </c>
      <c r="F2806">
        <f t="shared" si="86"/>
        <v>0.68062900000000004</v>
      </c>
      <c r="G2806">
        <v>1196</v>
      </c>
      <c r="H2806">
        <v>0.124333</v>
      </c>
      <c r="I2806">
        <f t="shared" si="87"/>
        <v>1.124333</v>
      </c>
    </row>
    <row r="2807" spans="1:9" x14ac:dyDescent="0.25">
      <c r="A2807">
        <v>1195</v>
      </c>
      <c r="B2807">
        <v>0.185667</v>
      </c>
      <c r="D2807">
        <v>1195</v>
      </c>
      <c r="E2807">
        <v>0.18166599999999999</v>
      </c>
      <c r="F2807">
        <f t="shared" si="86"/>
        <v>0.68166599999999999</v>
      </c>
      <c r="G2807">
        <v>1195</v>
      </c>
      <c r="H2807">
        <v>0.12509700000000001</v>
      </c>
      <c r="I2807">
        <f t="shared" si="87"/>
        <v>1.125097</v>
      </c>
    </row>
    <row r="2808" spans="1:9" x14ac:dyDescent="0.25">
      <c r="A2808">
        <v>1194</v>
      </c>
      <c r="B2808">
        <v>0.18707699999999999</v>
      </c>
      <c r="D2808">
        <v>1194</v>
      </c>
      <c r="E2808">
        <v>0.18268799999999999</v>
      </c>
      <c r="F2808">
        <f t="shared" si="86"/>
        <v>0.68268799999999996</v>
      </c>
      <c r="G2808">
        <v>1194</v>
      </c>
      <c r="H2808">
        <v>0.12586700000000001</v>
      </c>
      <c r="I2808">
        <f t="shared" si="87"/>
        <v>1.125867</v>
      </c>
    </row>
    <row r="2809" spans="1:9" x14ac:dyDescent="0.25">
      <c r="A2809">
        <v>1193</v>
      </c>
      <c r="B2809">
        <v>0.18848799999999999</v>
      </c>
      <c r="D2809">
        <v>1193</v>
      </c>
      <c r="E2809">
        <v>0.18368999999999999</v>
      </c>
      <c r="F2809">
        <f t="shared" si="86"/>
        <v>0.68369000000000002</v>
      </c>
      <c r="G2809">
        <v>1193</v>
      </c>
      <c r="H2809">
        <v>0.12664400000000001</v>
      </c>
      <c r="I2809">
        <f t="shared" si="87"/>
        <v>1.126644</v>
      </c>
    </row>
    <row r="2810" spans="1:9" x14ac:dyDescent="0.25">
      <c r="A2810">
        <v>1192</v>
      </c>
      <c r="B2810">
        <v>0.189917</v>
      </c>
      <c r="D2810">
        <v>1192</v>
      </c>
      <c r="E2810">
        <v>0.18468699999999999</v>
      </c>
      <c r="F2810">
        <f t="shared" si="86"/>
        <v>0.68468700000000005</v>
      </c>
      <c r="G2810">
        <v>1192</v>
      </c>
      <c r="H2810">
        <v>0.127419</v>
      </c>
      <c r="I2810">
        <f t="shared" si="87"/>
        <v>1.1274189999999999</v>
      </c>
    </row>
    <row r="2811" spans="1:9" x14ac:dyDescent="0.25">
      <c r="A2811">
        <v>1191</v>
      </c>
      <c r="B2811">
        <v>0.19131799999999999</v>
      </c>
      <c r="D2811">
        <v>1191</v>
      </c>
      <c r="E2811">
        <v>0.18565599999999999</v>
      </c>
      <c r="F2811">
        <f t="shared" si="86"/>
        <v>0.68565600000000004</v>
      </c>
      <c r="G2811">
        <v>1191</v>
      </c>
      <c r="H2811">
        <v>0.12815099999999999</v>
      </c>
      <c r="I2811">
        <f t="shared" si="87"/>
        <v>1.1281509999999999</v>
      </c>
    </row>
    <row r="2812" spans="1:9" x14ac:dyDescent="0.25">
      <c r="A2812">
        <v>1190</v>
      </c>
      <c r="B2812">
        <v>0.192688</v>
      </c>
      <c r="D2812">
        <v>1190</v>
      </c>
      <c r="E2812">
        <v>0.186609</v>
      </c>
      <c r="F2812">
        <f t="shared" si="86"/>
        <v>0.68660900000000002</v>
      </c>
      <c r="G2812">
        <v>1190</v>
      </c>
      <c r="H2812">
        <v>0.128858</v>
      </c>
      <c r="I2812">
        <f t="shared" si="87"/>
        <v>1.1288579999999999</v>
      </c>
    </row>
    <row r="2813" spans="1:9" x14ac:dyDescent="0.25">
      <c r="A2813">
        <v>1189</v>
      </c>
      <c r="B2813">
        <v>0.19412699999999999</v>
      </c>
      <c r="D2813">
        <v>1189</v>
      </c>
      <c r="E2813">
        <v>0.18762599999999999</v>
      </c>
      <c r="F2813">
        <f t="shared" si="86"/>
        <v>0.68762599999999996</v>
      </c>
      <c r="G2813">
        <v>1189</v>
      </c>
      <c r="H2813">
        <v>0.12964000000000001</v>
      </c>
      <c r="I2813">
        <f t="shared" si="87"/>
        <v>1.12964</v>
      </c>
    </row>
    <row r="2814" spans="1:9" x14ac:dyDescent="0.25">
      <c r="A2814">
        <v>1188</v>
      </c>
      <c r="B2814">
        <v>0.195686</v>
      </c>
      <c r="D2814">
        <v>1188</v>
      </c>
      <c r="E2814">
        <v>0.18873100000000001</v>
      </c>
      <c r="F2814">
        <f t="shared" si="86"/>
        <v>0.68873099999999998</v>
      </c>
      <c r="G2814">
        <v>1188</v>
      </c>
      <c r="H2814">
        <v>0.130527</v>
      </c>
      <c r="I2814">
        <f t="shared" si="87"/>
        <v>1.1305270000000001</v>
      </c>
    </row>
    <row r="2815" spans="1:9" x14ac:dyDescent="0.25">
      <c r="A2815">
        <v>1187</v>
      </c>
      <c r="B2815">
        <v>0.19727</v>
      </c>
      <c r="D2815">
        <v>1187</v>
      </c>
      <c r="E2815">
        <v>0.18984000000000001</v>
      </c>
      <c r="F2815">
        <f t="shared" si="86"/>
        <v>0.68984000000000001</v>
      </c>
      <c r="G2815">
        <v>1187</v>
      </c>
      <c r="H2815">
        <v>0.13141700000000001</v>
      </c>
      <c r="I2815">
        <f t="shared" si="87"/>
        <v>1.1314169999999999</v>
      </c>
    </row>
    <row r="2816" spans="1:9" x14ac:dyDescent="0.25">
      <c r="A2816">
        <v>1186</v>
      </c>
      <c r="B2816">
        <v>0.198795</v>
      </c>
      <c r="D2816">
        <v>1186</v>
      </c>
      <c r="E2816">
        <v>0.19089100000000001</v>
      </c>
      <c r="F2816">
        <f t="shared" si="86"/>
        <v>0.69089100000000003</v>
      </c>
      <c r="G2816">
        <v>1186</v>
      </c>
      <c r="H2816">
        <v>0.13222500000000001</v>
      </c>
      <c r="I2816">
        <f t="shared" si="87"/>
        <v>1.132225</v>
      </c>
    </row>
    <row r="2817" spans="1:9" x14ac:dyDescent="0.25">
      <c r="A2817">
        <v>1185</v>
      </c>
      <c r="B2817">
        <v>0.20031599999999999</v>
      </c>
      <c r="D2817">
        <v>1185</v>
      </c>
      <c r="E2817">
        <v>0.191937</v>
      </c>
      <c r="F2817">
        <f t="shared" si="86"/>
        <v>0.69193700000000002</v>
      </c>
      <c r="G2817">
        <v>1185</v>
      </c>
      <c r="H2817">
        <v>0.13300500000000001</v>
      </c>
      <c r="I2817">
        <f t="shared" si="87"/>
        <v>1.133005</v>
      </c>
    </row>
    <row r="2818" spans="1:9" x14ac:dyDescent="0.25">
      <c r="A2818">
        <v>1184</v>
      </c>
      <c r="B2818">
        <v>0.20190900000000001</v>
      </c>
      <c r="D2818">
        <v>1184</v>
      </c>
      <c r="E2818">
        <v>0.19303500000000001</v>
      </c>
      <c r="F2818">
        <f t="shared" si="86"/>
        <v>0.69303500000000007</v>
      </c>
      <c r="G2818">
        <v>1184</v>
      </c>
      <c r="H2818">
        <v>0.13383700000000001</v>
      </c>
      <c r="I2818">
        <f t="shared" si="87"/>
        <v>1.133837</v>
      </c>
    </row>
    <row r="2819" spans="1:9" x14ac:dyDescent="0.25">
      <c r="A2819">
        <v>1183</v>
      </c>
      <c r="B2819">
        <v>0.20354800000000001</v>
      </c>
      <c r="D2819">
        <v>1183</v>
      </c>
      <c r="E2819">
        <v>0.194157</v>
      </c>
      <c r="F2819">
        <f t="shared" ref="F2819:F2882" si="88">E2819+0.5</f>
        <v>0.69415700000000002</v>
      </c>
      <c r="G2819">
        <v>1183</v>
      </c>
      <c r="H2819">
        <v>0.13470799999999999</v>
      </c>
      <c r="I2819">
        <f t="shared" ref="I2819:I2882" si="89">H2819+1</f>
        <v>1.134708</v>
      </c>
    </row>
    <row r="2820" spans="1:9" x14ac:dyDescent="0.25">
      <c r="A2820">
        <v>1182</v>
      </c>
      <c r="B2820">
        <v>0.205207</v>
      </c>
      <c r="D2820">
        <v>1182</v>
      </c>
      <c r="E2820">
        <v>0.19528499999999999</v>
      </c>
      <c r="F2820">
        <f t="shared" si="88"/>
        <v>0.69528499999999993</v>
      </c>
      <c r="G2820">
        <v>1182</v>
      </c>
      <c r="H2820">
        <v>0.13558500000000001</v>
      </c>
      <c r="I2820">
        <f t="shared" si="89"/>
        <v>1.1355850000000001</v>
      </c>
    </row>
    <row r="2821" spans="1:9" x14ac:dyDescent="0.25">
      <c r="A2821">
        <v>1181</v>
      </c>
      <c r="B2821">
        <v>0.20693900000000001</v>
      </c>
      <c r="D2821">
        <v>1181</v>
      </c>
      <c r="E2821">
        <v>0.196469</v>
      </c>
      <c r="F2821">
        <f t="shared" si="88"/>
        <v>0.696469</v>
      </c>
      <c r="G2821">
        <v>1181</v>
      </c>
      <c r="H2821">
        <v>0.136491</v>
      </c>
      <c r="I2821">
        <f t="shared" si="89"/>
        <v>1.1364909999999999</v>
      </c>
    </row>
    <row r="2822" spans="1:9" x14ac:dyDescent="0.25">
      <c r="A2822">
        <v>1180</v>
      </c>
      <c r="B2822">
        <v>0.208756</v>
      </c>
      <c r="D2822">
        <v>1180</v>
      </c>
      <c r="E2822">
        <v>0.197717</v>
      </c>
      <c r="F2822">
        <f t="shared" si="88"/>
        <v>0.69771700000000003</v>
      </c>
      <c r="G2822">
        <v>1180</v>
      </c>
      <c r="H2822">
        <v>0.137435</v>
      </c>
      <c r="I2822">
        <f t="shared" si="89"/>
        <v>1.137435</v>
      </c>
    </row>
    <row r="2823" spans="1:9" x14ac:dyDescent="0.25">
      <c r="A2823">
        <v>1179</v>
      </c>
      <c r="B2823">
        <v>0.210565</v>
      </c>
      <c r="D2823">
        <v>1179</v>
      </c>
      <c r="E2823">
        <v>0.19894700000000001</v>
      </c>
      <c r="F2823">
        <f t="shared" si="88"/>
        <v>0.69894699999999998</v>
      </c>
      <c r="G2823">
        <v>1179</v>
      </c>
      <c r="H2823">
        <v>0.13835900000000001</v>
      </c>
      <c r="I2823">
        <f t="shared" si="89"/>
        <v>1.1383589999999999</v>
      </c>
    </row>
    <row r="2824" spans="1:9" x14ac:dyDescent="0.25">
      <c r="A2824">
        <v>1178</v>
      </c>
      <c r="B2824">
        <v>0.21233199999999999</v>
      </c>
      <c r="D2824">
        <v>1178</v>
      </c>
      <c r="E2824">
        <v>0.200128</v>
      </c>
      <c r="F2824">
        <f t="shared" si="88"/>
        <v>0.70012799999999997</v>
      </c>
      <c r="G2824">
        <v>1178</v>
      </c>
      <c r="H2824">
        <v>0.13924700000000001</v>
      </c>
      <c r="I2824">
        <f t="shared" si="89"/>
        <v>1.1392470000000001</v>
      </c>
    </row>
    <row r="2825" spans="1:9" x14ac:dyDescent="0.25">
      <c r="A2825">
        <v>1177</v>
      </c>
      <c r="B2825">
        <v>0.21417600000000001</v>
      </c>
      <c r="D2825">
        <v>1177</v>
      </c>
      <c r="E2825">
        <v>0.20136399999999999</v>
      </c>
      <c r="F2825">
        <f t="shared" si="88"/>
        <v>0.70136399999999999</v>
      </c>
      <c r="G2825">
        <v>1177</v>
      </c>
      <c r="H2825">
        <v>0.14018</v>
      </c>
      <c r="I2825">
        <f t="shared" si="89"/>
        <v>1.14018</v>
      </c>
    </row>
    <row r="2826" spans="1:9" x14ac:dyDescent="0.25">
      <c r="A2826">
        <v>1176</v>
      </c>
      <c r="B2826">
        <v>0.21618399999999999</v>
      </c>
      <c r="D2826">
        <v>1176</v>
      </c>
      <c r="E2826">
        <v>0.202732</v>
      </c>
      <c r="F2826">
        <f t="shared" si="88"/>
        <v>0.70273200000000002</v>
      </c>
      <c r="G2826">
        <v>1176</v>
      </c>
      <c r="H2826">
        <v>0.14121400000000001</v>
      </c>
      <c r="I2826">
        <f t="shared" si="89"/>
        <v>1.141214</v>
      </c>
    </row>
    <row r="2827" spans="1:9" x14ac:dyDescent="0.25">
      <c r="A2827">
        <v>1175</v>
      </c>
      <c r="B2827">
        <v>0.21828</v>
      </c>
      <c r="D2827">
        <v>1175</v>
      </c>
      <c r="E2827">
        <v>0.20416599999999999</v>
      </c>
      <c r="F2827">
        <f t="shared" si="88"/>
        <v>0.70416599999999996</v>
      </c>
      <c r="G2827">
        <v>1175</v>
      </c>
      <c r="H2827">
        <v>0.142291</v>
      </c>
      <c r="I2827">
        <f t="shared" si="89"/>
        <v>1.1422909999999999</v>
      </c>
    </row>
    <row r="2828" spans="1:9" x14ac:dyDescent="0.25">
      <c r="A2828">
        <v>1174</v>
      </c>
      <c r="B2828">
        <v>0.22037999999999999</v>
      </c>
      <c r="D2828">
        <v>1174</v>
      </c>
      <c r="E2828">
        <v>0.205592</v>
      </c>
      <c r="F2828">
        <f t="shared" si="88"/>
        <v>0.705592</v>
      </c>
      <c r="G2828">
        <v>1174</v>
      </c>
      <c r="H2828">
        <v>0.14335000000000001</v>
      </c>
      <c r="I2828">
        <f t="shared" si="89"/>
        <v>1.1433500000000001</v>
      </c>
    </row>
    <row r="2829" spans="1:9" x14ac:dyDescent="0.25">
      <c r="A2829">
        <v>1173</v>
      </c>
      <c r="B2829">
        <v>0.22253400000000001</v>
      </c>
      <c r="D2829">
        <v>1173</v>
      </c>
      <c r="E2829">
        <v>0.20704500000000001</v>
      </c>
      <c r="F2829">
        <f t="shared" si="88"/>
        <v>0.70704500000000003</v>
      </c>
      <c r="G2829">
        <v>1173</v>
      </c>
      <c r="H2829">
        <v>0.14442199999999999</v>
      </c>
      <c r="I2829">
        <f t="shared" si="89"/>
        <v>1.1444220000000001</v>
      </c>
    </row>
    <row r="2830" spans="1:9" x14ac:dyDescent="0.25">
      <c r="A2830">
        <v>1172</v>
      </c>
      <c r="B2830">
        <v>0.224798</v>
      </c>
      <c r="D2830">
        <v>1172</v>
      </c>
      <c r="E2830">
        <v>0.20857400000000001</v>
      </c>
      <c r="F2830">
        <f t="shared" si="88"/>
        <v>0.70857400000000004</v>
      </c>
      <c r="G2830">
        <v>1172</v>
      </c>
      <c r="H2830">
        <v>0.145541</v>
      </c>
      <c r="I2830">
        <f t="shared" si="89"/>
        <v>1.1455409999999999</v>
      </c>
    </row>
    <row r="2831" spans="1:9" x14ac:dyDescent="0.25">
      <c r="A2831">
        <v>1171</v>
      </c>
      <c r="B2831">
        <v>0.22711100000000001</v>
      </c>
      <c r="D2831">
        <v>1171</v>
      </c>
      <c r="E2831">
        <v>0.210142</v>
      </c>
      <c r="F2831">
        <f t="shared" si="88"/>
        <v>0.71014200000000005</v>
      </c>
      <c r="G2831">
        <v>1171</v>
      </c>
      <c r="H2831">
        <v>0.14666699999999999</v>
      </c>
      <c r="I2831">
        <f t="shared" si="89"/>
        <v>1.1466669999999999</v>
      </c>
    </row>
    <row r="2832" spans="1:9" x14ac:dyDescent="0.25">
      <c r="A2832">
        <v>1170</v>
      </c>
      <c r="B2832">
        <v>0.229435</v>
      </c>
      <c r="D2832">
        <v>1170</v>
      </c>
      <c r="E2832">
        <v>0.211725</v>
      </c>
      <c r="F2832">
        <f t="shared" si="88"/>
        <v>0.71172499999999994</v>
      </c>
      <c r="G2832">
        <v>1170</v>
      </c>
      <c r="H2832">
        <v>0.147783</v>
      </c>
      <c r="I2832">
        <f t="shared" si="89"/>
        <v>1.147783</v>
      </c>
    </row>
    <row r="2833" spans="1:9" x14ac:dyDescent="0.25">
      <c r="A2833">
        <v>1169</v>
      </c>
      <c r="B2833">
        <v>0.231849</v>
      </c>
      <c r="D2833">
        <v>1169</v>
      </c>
      <c r="E2833">
        <v>0.21337800000000001</v>
      </c>
      <c r="F2833">
        <f t="shared" si="88"/>
        <v>0.71337800000000007</v>
      </c>
      <c r="G2833">
        <v>1169</v>
      </c>
      <c r="H2833">
        <v>0.148954</v>
      </c>
      <c r="I2833">
        <f t="shared" si="89"/>
        <v>1.148954</v>
      </c>
    </row>
    <row r="2834" spans="1:9" x14ac:dyDescent="0.25">
      <c r="A2834">
        <v>1168</v>
      </c>
      <c r="B2834">
        <v>0.23438999999999999</v>
      </c>
      <c r="D2834">
        <v>1168</v>
      </c>
      <c r="E2834">
        <v>0.215118</v>
      </c>
      <c r="F2834">
        <f t="shared" si="88"/>
        <v>0.71511800000000003</v>
      </c>
      <c r="G2834">
        <v>1168</v>
      </c>
      <c r="H2834">
        <v>0.15020700000000001</v>
      </c>
      <c r="I2834">
        <f t="shared" si="89"/>
        <v>1.150207</v>
      </c>
    </row>
    <row r="2835" spans="1:9" x14ac:dyDescent="0.25">
      <c r="A2835">
        <v>1167</v>
      </c>
      <c r="B2835">
        <v>0.23696400000000001</v>
      </c>
      <c r="D2835">
        <v>1167</v>
      </c>
      <c r="E2835">
        <v>0.21687000000000001</v>
      </c>
      <c r="F2835">
        <f t="shared" si="88"/>
        <v>0.71687000000000001</v>
      </c>
      <c r="G2835">
        <v>1167</v>
      </c>
      <c r="H2835">
        <v>0.151473</v>
      </c>
      <c r="I2835">
        <f t="shared" si="89"/>
        <v>1.151473</v>
      </c>
    </row>
    <row r="2836" spans="1:9" x14ac:dyDescent="0.25">
      <c r="A2836">
        <v>1166</v>
      </c>
      <c r="B2836">
        <v>0.23952100000000001</v>
      </c>
      <c r="D2836">
        <v>1166</v>
      </c>
      <c r="E2836">
        <v>0.21860199999999999</v>
      </c>
      <c r="F2836">
        <f t="shared" si="88"/>
        <v>0.71860199999999996</v>
      </c>
      <c r="G2836">
        <v>1166</v>
      </c>
      <c r="H2836">
        <v>0.152721</v>
      </c>
      <c r="I2836">
        <f t="shared" si="89"/>
        <v>1.1527210000000001</v>
      </c>
    </row>
    <row r="2837" spans="1:9" x14ac:dyDescent="0.25">
      <c r="A2837">
        <v>1165</v>
      </c>
      <c r="B2837">
        <v>0.24215999999999999</v>
      </c>
      <c r="D2837">
        <v>1165</v>
      </c>
      <c r="E2837">
        <v>0.22039500000000001</v>
      </c>
      <c r="F2837">
        <f t="shared" si="88"/>
        <v>0.72039500000000001</v>
      </c>
      <c r="G2837">
        <v>1165</v>
      </c>
      <c r="H2837">
        <v>0.15401999999999999</v>
      </c>
      <c r="I2837">
        <f t="shared" si="89"/>
        <v>1.15402</v>
      </c>
    </row>
    <row r="2838" spans="1:9" x14ac:dyDescent="0.25">
      <c r="A2838">
        <v>1164</v>
      </c>
      <c r="B2838">
        <v>0.24493000000000001</v>
      </c>
      <c r="D2838">
        <v>1164</v>
      </c>
      <c r="E2838">
        <v>0.222276</v>
      </c>
      <c r="F2838">
        <f t="shared" si="88"/>
        <v>0.72227600000000003</v>
      </c>
      <c r="G2838">
        <v>1164</v>
      </c>
      <c r="H2838">
        <v>0.15540300000000001</v>
      </c>
      <c r="I2838">
        <f t="shared" si="89"/>
        <v>1.155403</v>
      </c>
    </row>
    <row r="2839" spans="1:9" x14ac:dyDescent="0.25">
      <c r="A2839">
        <v>1163</v>
      </c>
      <c r="B2839">
        <v>0.247724</v>
      </c>
      <c r="D2839">
        <v>1163</v>
      </c>
      <c r="E2839">
        <v>0.224159</v>
      </c>
      <c r="F2839">
        <f t="shared" si="88"/>
        <v>0.724159</v>
      </c>
      <c r="G2839">
        <v>1163</v>
      </c>
      <c r="H2839">
        <v>0.156802</v>
      </c>
      <c r="I2839">
        <f t="shared" si="89"/>
        <v>1.1568019999999999</v>
      </c>
    </row>
    <row r="2840" spans="1:9" x14ac:dyDescent="0.25">
      <c r="A2840">
        <v>1162</v>
      </c>
      <c r="B2840">
        <v>0.25049500000000002</v>
      </c>
      <c r="D2840">
        <v>1162</v>
      </c>
      <c r="E2840">
        <v>0.22602</v>
      </c>
      <c r="F2840">
        <f t="shared" si="88"/>
        <v>0.72602</v>
      </c>
      <c r="G2840">
        <v>1162</v>
      </c>
      <c r="H2840">
        <v>0.158192</v>
      </c>
      <c r="I2840">
        <f t="shared" si="89"/>
        <v>1.1581920000000001</v>
      </c>
    </row>
    <row r="2841" spans="1:9" x14ac:dyDescent="0.25">
      <c r="A2841">
        <v>1161</v>
      </c>
      <c r="B2841">
        <v>0.25336900000000001</v>
      </c>
      <c r="D2841">
        <v>1161</v>
      </c>
      <c r="E2841">
        <v>0.227966</v>
      </c>
      <c r="F2841">
        <f t="shared" si="88"/>
        <v>0.727966</v>
      </c>
      <c r="G2841">
        <v>1161</v>
      </c>
      <c r="H2841">
        <v>0.15965799999999999</v>
      </c>
      <c r="I2841">
        <f t="shared" si="89"/>
        <v>1.1596580000000001</v>
      </c>
    </row>
    <row r="2842" spans="1:9" x14ac:dyDescent="0.25">
      <c r="A2842">
        <v>1160</v>
      </c>
      <c r="B2842">
        <v>0.25640099999999999</v>
      </c>
      <c r="D2842">
        <v>1160</v>
      </c>
      <c r="E2842">
        <v>0.23003000000000001</v>
      </c>
      <c r="F2842">
        <f t="shared" si="88"/>
        <v>0.73002999999999996</v>
      </c>
      <c r="G2842">
        <v>1160</v>
      </c>
      <c r="H2842">
        <v>0.16123199999999999</v>
      </c>
      <c r="I2842">
        <f t="shared" si="89"/>
        <v>1.161232</v>
      </c>
    </row>
    <row r="2843" spans="1:9" x14ac:dyDescent="0.25">
      <c r="A2843">
        <v>1159</v>
      </c>
      <c r="B2843">
        <v>0.25944400000000001</v>
      </c>
      <c r="D2843">
        <v>1159</v>
      </c>
      <c r="E2843">
        <v>0.23208599999999999</v>
      </c>
      <c r="F2843">
        <f t="shared" si="88"/>
        <v>0.73208600000000001</v>
      </c>
      <c r="G2843">
        <v>1159</v>
      </c>
      <c r="H2843">
        <v>0.16280900000000001</v>
      </c>
      <c r="I2843">
        <f t="shared" si="89"/>
        <v>1.162809</v>
      </c>
    </row>
    <row r="2844" spans="1:9" x14ac:dyDescent="0.25">
      <c r="A2844">
        <v>1158</v>
      </c>
      <c r="B2844">
        <v>0.26241199999999998</v>
      </c>
      <c r="D2844">
        <v>1158</v>
      </c>
      <c r="E2844">
        <v>0.23406099999999999</v>
      </c>
      <c r="F2844">
        <f t="shared" si="88"/>
        <v>0.73406099999999996</v>
      </c>
      <c r="G2844">
        <v>1158</v>
      </c>
      <c r="H2844">
        <v>0.164327</v>
      </c>
      <c r="I2844">
        <f t="shared" si="89"/>
        <v>1.1643270000000001</v>
      </c>
    </row>
    <row r="2845" spans="1:9" x14ac:dyDescent="0.25">
      <c r="A2845">
        <v>1157</v>
      </c>
      <c r="B2845">
        <v>0.26544499999999999</v>
      </c>
      <c r="D2845">
        <v>1157</v>
      </c>
      <c r="E2845">
        <v>0.23607300000000001</v>
      </c>
      <c r="F2845">
        <f t="shared" si="88"/>
        <v>0.73607299999999998</v>
      </c>
      <c r="G2845">
        <v>1157</v>
      </c>
      <c r="H2845">
        <v>0.16588</v>
      </c>
      <c r="I2845">
        <f t="shared" si="89"/>
        <v>1.16588</v>
      </c>
    </row>
    <row r="2846" spans="1:9" x14ac:dyDescent="0.25">
      <c r="A2846">
        <v>1156</v>
      </c>
      <c r="B2846">
        <v>0.26866200000000001</v>
      </c>
      <c r="D2846">
        <v>1156</v>
      </c>
      <c r="E2846">
        <v>0.23822399999999999</v>
      </c>
      <c r="F2846">
        <f t="shared" si="88"/>
        <v>0.73822399999999999</v>
      </c>
      <c r="G2846">
        <v>1156</v>
      </c>
      <c r="H2846">
        <v>0.16755100000000001</v>
      </c>
      <c r="I2846">
        <f t="shared" si="89"/>
        <v>1.167551</v>
      </c>
    </row>
    <row r="2847" spans="1:9" x14ac:dyDescent="0.25">
      <c r="A2847">
        <v>1155</v>
      </c>
      <c r="B2847">
        <v>0.271978</v>
      </c>
      <c r="D2847">
        <v>1155</v>
      </c>
      <c r="E2847">
        <v>0.24045</v>
      </c>
      <c r="F2847">
        <f t="shared" si="88"/>
        <v>0.74045000000000005</v>
      </c>
      <c r="G2847">
        <v>1155</v>
      </c>
      <c r="H2847">
        <v>0.16928699999999999</v>
      </c>
      <c r="I2847">
        <f t="shared" si="89"/>
        <v>1.169287</v>
      </c>
    </row>
    <row r="2848" spans="1:9" x14ac:dyDescent="0.25">
      <c r="A2848">
        <v>1154</v>
      </c>
      <c r="B2848">
        <v>0.27532299999999998</v>
      </c>
      <c r="D2848">
        <v>1154</v>
      </c>
      <c r="E2848">
        <v>0.24268600000000001</v>
      </c>
      <c r="F2848">
        <f t="shared" si="88"/>
        <v>0.74268599999999996</v>
      </c>
      <c r="G2848">
        <v>1154</v>
      </c>
      <c r="H2848">
        <v>0.17102999999999999</v>
      </c>
      <c r="I2848">
        <f t="shared" si="89"/>
        <v>1.17103</v>
      </c>
    </row>
    <row r="2849" spans="1:9" x14ac:dyDescent="0.25">
      <c r="A2849">
        <v>1153</v>
      </c>
      <c r="B2849">
        <v>0.278804</v>
      </c>
      <c r="D2849">
        <v>1153</v>
      </c>
      <c r="E2849">
        <v>0.24499599999999999</v>
      </c>
      <c r="F2849">
        <f t="shared" si="88"/>
        <v>0.74499599999999999</v>
      </c>
      <c r="G2849">
        <v>1153</v>
      </c>
      <c r="H2849">
        <v>0.17282500000000001</v>
      </c>
      <c r="I2849">
        <f t="shared" si="89"/>
        <v>1.172825</v>
      </c>
    </row>
    <row r="2850" spans="1:9" x14ac:dyDescent="0.25">
      <c r="A2850">
        <v>1152</v>
      </c>
      <c r="B2850">
        <v>0.28247299999999997</v>
      </c>
      <c r="D2850">
        <v>1152</v>
      </c>
      <c r="E2850">
        <v>0.247414</v>
      </c>
      <c r="F2850">
        <f t="shared" si="88"/>
        <v>0.74741400000000002</v>
      </c>
      <c r="G2850">
        <v>1152</v>
      </c>
      <c r="H2850">
        <v>0.17468500000000001</v>
      </c>
      <c r="I2850">
        <f t="shared" si="89"/>
        <v>1.174685</v>
      </c>
    </row>
    <row r="2851" spans="1:9" x14ac:dyDescent="0.25">
      <c r="A2851">
        <v>1151</v>
      </c>
      <c r="B2851">
        <v>0.28620600000000002</v>
      </c>
      <c r="D2851">
        <v>1151</v>
      </c>
      <c r="E2851">
        <v>0.249859</v>
      </c>
      <c r="F2851">
        <f t="shared" si="88"/>
        <v>0.74985900000000005</v>
      </c>
      <c r="G2851">
        <v>1151</v>
      </c>
      <c r="H2851">
        <v>0.17652200000000001</v>
      </c>
      <c r="I2851">
        <f t="shared" si="89"/>
        <v>1.1765220000000001</v>
      </c>
    </row>
    <row r="2852" spans="1:9" x14ac:dyDescent="0.25">
      <c r="A2852">
        <v>1150</v>
      </c>
      <c r="B2852">
        <v>0.28997899999999999</v>
      </c>
      <c r="D2852">
        <v>1150</v>
      </c>
      <c r="E2852">
        <v>0.25232700000000002</v>
      </c>
      <c r="F2852">
        <f t="shared" si="88"/>
        <v>0.75232699999999997</v>
      </c>
      <c r="G2852">
        <v>1150</v>
      </c>
      <c r="H2852">
        <v>0.178317</v>
      </c>
      <c r="I2852">
        <f t="shared" si="89"/>
        <v>1.1783170000000001</v>
      </c>
    </row>
    <row r="2853" spans="1:9" x14ac:dyDescent="0.25">
      <c r="A2853">
        <v>1149</v>
      </c>
      <c r="B2853">
        <v>0.29399799999999998</v>
      </c>
      <c r="D2853">
        <v>1149</v>
      </c>
      <c r="E2853">
        <v>0.254965</v>
      </c>
      <c r="F2853">
        <f t="shared" si="88"/>
        <v>0.754965</v>
      </c>
      <c r="G2853">
        <v>1149</v>
      </c>
      <c r="H2853">
        <v>0.18018999999999999</v>
      </c>
      <c r="I2853">
        <f t="shared" si="89"/>
        <v>1.1801900000000001</v>
      </c>
    </row>
    <row r="2854" spans="1:9" x14ac:dyDescent="0.25">
      <c r="A2854">
        <v>1148</v>
      </c>
      <c r="B2854">
        <v>0.29836299999999999</v>
      </c>
      <c r="D2854">
        <v>1148</v>
      </c>
      <c r="E2854">
        <v>0.25783400000000001</v>
      </c>
      <c r="F2854">
        <f t="shared" si="88"/>
        <v>0.75783400000000001</v>
      </c>
      <c r="G2854">
        <v>1148</v>
      </c>
      <c r="H2854">
        <v>0.182199</v>
      </c>
      <c r="I2854">
        <f t="shared" si="89"/>
        <v>1.182199</v>
      </c>
    </row>
    <row r="2855" spans="1:9" x14ac:dyDescent="0.25">
      <c r="A2855">
        <v>1147</v>
      </c>
      <c r="B2855">
        <v>0.30288700000000002</v>
      </c>
      <c r="D2855">
        <v>1147</v>
      </c>
      <c r="E2855">
        <v>0.260795</v>
      </c>
      <c r="F2855">
        <f t="shared" si="88"/>
        <v>0.760795</v>
      </c>
      <c r="G2855">
        <v>1147</v>
      </c>
      <c r="H2855">
        <v>0.18423</v>
      </c>
      <c r="I2855">
        <f t="shared" si="89"/>
        <v>1.1842299999999999</v>
      </c>
    </row>
    <row r="2856" spans="1:9" x14ac:dyDescent="0.25">
      <c r="A2856">
        <v>1146</v>
      </c>
      <c r="B2856">
        <v>0.30744500000000002</v>
      </c>
      <c r="D2856">
        <v>1146</v>
      </c>
      <c r="E2856">
        <v>0.26376100000000002</v>
      </c>
      <c r="F2856">
        <f t="shared" si="88"/>
        <v>0.76376100000000002</v>
      </c>
      <c r="G2856">
        <v>1146</v>
      </c>
      <c r="H2856">
        <v>0.18620900000000001</v>
      </c>
      <c r="I2856">
        <f t="shared" si="89"/>
        <v>1.1862090000000001</v>
      </c>
    </row>
    <row r="2857" spans="1:9" x14ac:dyDescent="0.25">
      <c r="A2857">
        <v>1145</v>
      </c>
      <c r="B2857">
        <v>0.31219000000000002</v>
      </c>
      <c r="D2857">
        <v>1145</v>
      </c>
      <c r="E2857">
        <v>0.26684600000000003</v>
      </c>
      <c r="F2857">
        <f t="shared" si="88"/>
        <v>0.76684600000000003</v>
      </c>
      <c r="G2857">
        <v>1145</v>
      </c>
      <c r="H2857">
        <v>0.18823599999999999</v>
      </c>
      <c r="I2857">
        <f t="shared" si="89"/>
        <v>1.1882360000000001</v>
      </c>
    </row>
    <row r="2858" spans="1:9" x14ac:dyDescent="0.25">
      <c r="A2858">
        <v>1144</v>
      </c>
      <c r="B2858">
        <v>0.317245</v>
      </c>
      <c r="D2858">
        <v>1144</v>
      </c>
      <c r="E2858">
        <v>0.27012700000000001</v>
      </c>
      <c r="F2858">
        <f t="shared" si="88"/>
        <v>0.77012700000000001</v>
      </c>
      <c r="G2858">
        <v>1144</v>
      </c>
      <c r="H2858">
        <v>0.19040000000000001</v>
      </c>
      <c r="I2858">
        <f t="shared" si="89"/>
        <v>1.1903999999999999</v>
      </c>
    </row>
    <row r="2859" spans="1:9" x14ac:dyDescent="0.25">
      <c r="A2859">
        <v>1143</v>
      </c>
      <c r="B2859">
        <v>0.32247500000000001</v>
      </c>
      <c r="D2859">
        <v>1143</v>
      </c>
      <c r="E2859">
        <v>0.27350600000000003</v>
      </c>
      <c r="F2859">
        <f t="shared" si="88"/>
        <v>0.77350600000000003</v>
      </c>
      <c r="G2859">
        <v>1143</v>
      </c>
      <c r="H2859">
        <v>0.19265099999999999</v>
      </c>
      <c r="I2859">
        <f t="shared" si="89"/>
        <v>1.1926509999999999</v>
      </c>
    </row>
    <row r="2860" spans="1:9" x14ac:dyDescent="0.25">
      <c r="A2860">
        <v>1142</v>
      </c>
      <c r="B2860">
        <v>0.32779999999999998</v>
      </c>
      <c r="D2860">
        <v>1142</v>
      </c>
      <c r="E2860">
        <v>0.27693299999999998</v>
      </c>
      <c r="F2860">
        <f t="shared" si="88"/>
        <v>0.77693299999999998</v>
      </c>
      <c r="G2860">
        <v>1142</v>
      </c>
      <c r="H2860">
        <v>0.19495799999999999</v>
      </c>
      <c r="I2860">
        <f t="shared" si="89"/>
        <v>1.194958</v>
      </c>
    </row>
    <row r="2861" spans="1:9" x14ac:dyDescent="0.25">
      <c r="A2861">
        <v>1141</v>
      </c>
      <c r="B2861">
        <v>0.33338800000000002</v>
      </c>
      <c r="D2861">
        <v>1141</v>
      </c>
      <c r="E2861">
        <v>0.28053099999999997</v>
      </c>
      <c r="F2861">
        <f t="shared" si="88"/>
        <v>0.78053099999999997</v>
      </c>
      <c r="G2861">
        <v>1141</v>
      </c>
      <c r="H2861">
        <v>0.19740199999999999</v>
      </c>
      <c r="I2861">
        <f t="shared" si="89"/>
        <v>1.1974020000000001</v>
      </c>
    </row>
    <row r="2862" spans="1:9" x14ac:dyDescent="0.25">
      <c r="A2862">
        <v>1140</v>
      </c>
      <c r="B2862">
        <v>0.33930900000000003</v>
      </c>
      <c r="D2862">
        <v>1140</v>
      </c>
      <c r="E2862">
        <v>0.28433799999999998</v>
      </c>
      <c r="F2862">
        <f t="shared" si="88"/>
        <v>0.78433799999999998</v>
      </c>
      <c r="G2862">
        <v>1140</v>
      </c>
      <c r="H2862">
        <v>0.20000100000000001</v>
      </c>
      <c r="I2862">
        <f t="shared" si="89"/>
        <v>1.2000010000000001</v>
      </c>
    </row>
    <row r="2863" spans="1:9" x14ac:dyDescent="0.25">
      <c r="A2863">
        <v>1139</v>
      </c>
      <c r="B2863">
        <v>0.34537699999999999</v>
      </c>
      <c r="D2863">
        <v>1139</v>
      </c>
      <c r="E2863">
        <v>0.28820699999999999</v>
      </c>
      <c r="F2863">
        <f t="shared" si="88"/>
        <v>0.78820699999999999</v>
      </c>
      <c r="G2863">
        <v>1139</v>
      </c>
      <c r="H2863">
        <v>0.202649</v>
      </c>
      <c r="I2863">
        <f t="shared" si="89"/>
        <v>1.2026490000000001</v>
      </c>
    </row>
    <row r="2864" spans="1:9" x14ac:dyDescent="0.25">
      <c r="A2864">
        <v>1138</v>
      </c>
      <c r="B2864">
        <v>0.35155700000000001</v>
      </c>
      <c r="D2864">
        <v>1138</v>
      </c>
      <c r="E2864">
        <v>0.29211300000000001</v>
      </c>
      <c r="F2864">
        <f t="shared" si="88"/>
        <v>0.79211300000000007</v>
      </c>
      <c r="G2864">
        <v>1138</v>
      </c>
      <c r="H2864">
        <v>0.20535500000000001</v>
      </c>
      <c r="I2864">
        <f t="shared" si="89"/>
        <v>1.205355</v>
      </c>
    </row>
    <row r="2865" spans="1:9" x14ac:dyDescent="0.25">
      <c r="A2865">
        <v>1137</v>
      </c>
      <c r="B2865">
        <v>0.35816900000000002</v>
      </c>
      <c r="D2865">
        <v>1137</v>
      </c>
      <c r="E2865">
        <v>0.296292</v>
      </c>
      <c r="F2865">
        <f t="shared" si="88"/>
        <v>0.796292</v>
      </c>
      <c r="G2865">
        <v>1137</v>
      </c>
      <c r="H2865">
        <v>0.208319</v>
      </c>
      <c r="I2865">
        <f t="shared" si="89"/>
        <v>1.2083189999999999</v>
      </c>
    </row>
    <row r="2866" spans="1:9" x14ac:dyDescent="0.25">
      <c r="A2866">
        <v>1136</v>
      </c>
      <c r="B2866">
        <v>0.36539199999999999</v>
      </c>
      <c r="D2866">
        <v>1136</v>
      </c>
      <c r="E2866">
        <v>0.30088199999999998</v>
      </c>
      <c r="F2866">
        <f t="shared" si="88"/>
        <v>0.80088199999999998</v>
      </c>
      <c r="G2866">
        <v>1136</v>
      </c>
      <c r="H2866">
        <v>0.21163399999999999</v>
      </c>
      <c r="I2866">
        <f t="shared" si="89"/>
        <v>1.2116340000000001</v>
      </c>
    </row>
    <row r="2867" spans="1:9" x14ac:dyDescent="0.25">
      <c r="A2867">
        <v>1135</v>
      </c>
      <c r="B2867">
        <v>0.37297599999999997</v>
      </c>
      <c r="D2867">
        <v>1135</v>
      </c>
      <c r="E2867">
        <v>0.30571399999999999</v>
      </c>
      <c r="F2867">
        <f t="shared" si="88"/>
        <v>0.80571400000000004</v>
      </c>
      <c r="G2867">
        <v>1135</v>
      </c>
      <c r="H2867">
        <v>0.21513099999999999</v>
      </c>
      <c r="I2867">
        <f t="shared" si="89"/>
        <v>1.215131</v>
      </c>
    </row>
    <row r="2868" spans="1:9" x14ac:dyDescent="0.25">
      <c r="A2868">
        <v>1134</v>
      </c>
      <c r="B2868">
        <v>0.38074599999999997</v>
      </c>
      <c r="D2868">
        <v>1134</v>
      </c>
      <c r="E2868">
        <v>0.31065300000000001</v>
      </c>
      <c r="F2868">
        <f t="shared" si="88"/>
        <v>0.81065300000000007</v>
      </c>
      <c r="G2868">
        <v>1134</v>
      </c>
      <c r="H2868">
        <v>0.21867</v>
      </c>
      <c r="I2868">
        <f t="shared" si="89"/>
        <v>1.2186699999999999</v>
      </c>
    </row>
    <row r="2869" spans="1:9" x14ac:dyDescent="0.25">
      <c r="A2869">
        <v>1133</v>
      </c>
      <c r="B2869">
        <v>0.38896500000000001</v>
      </c>
      <c r="D2869">
        <v>1133</v>
      </c>
      <c r="E2869">
        <v>0.31585800000000003</v>
      </c>
      <c r="F2869">
        <f t="shared" si="88"/>
        <v>0.81585799999999997</v>
      </c>
      <c r="G2869">
        <v>1133</v>
      </c>
      <c r="H2869">
        <v>0.222353</v>
      </c>
      <c r="I2869">
        <f t="shared" si="89"/>
        <v>1.222353</v>
      </c>
    </row>
    <row r="2870" spans="1:9" x14ac:dyDescent="0.25">
      <c r="A2870">
        <v>1132</v>
      </c>
      <c r="B2870">
        <v>0.39787600000000001</v>
      </c>
      <c r="D2870">
        <v>1132</v>
      </c>
      <c r="E2870">
        <v>0.32149800000000001</v>
      </c>
      <c r="F2870">
        <f t="shared" si="88"/>
        <v>0.82149800000000006</v>
      </c>
      <c r="G2870">
        <v>1132</v>
      </c>
      <c r="H2870">
        <v>0.22628499999999999</v>
      </c>
      <c r="I2870">
        <f t="shared" si="89"/>
        <v>1.2262850000000001</v>
      </c>
    </row>
    <row r="2871" spans="1:9" x14ac:dyDescent="0.25">
      <c r="A2871">
        <v>1131</v>
      </c>
      <c r="B2871">
        <v>0.407364</v>
      </c>
      <c r="D2871">
        <v>1131</v>
      </c>
      <c r="E2871">
        <v>0.327517</v>
      </c>
      <c r="F2871">
        <f t="shared" si="88"/>
        <v>0.82751700000000006</v>
      </c>
      <c r="G2871">
        <v>1131</v>
      </c>
      <c r="H2871">
        <v>0.23038500000000001</v>
      </c>
      <c r="I2871">
        <f t="shared" si="89"/>
        <v>1.2303850000000001</v>
      </c>
    </row>
    <row r="2872" spans="1:9" x14ac:dyDescent="0.25">
      <c r="A2872">
        <v>1130</v>
      </c>
      <c r="B2872">
        <v>0.41738799999999998</v>
      </c>
      <c r="D2872">
        <v>1130</v>
      </c>
      <c r="E2872">
        <v>0.33390599999999998</v>
      </c>
      <c r="F2872">
        <f t="shared" si="88"/>
        <v>0.83390600000000004</v>
      </c>
      <c r="G2872">
        <v>1130</v>
      </c>
      <c r="H2872">
        <v>0.23458699999999999</v>
      </c>
      <c r="I2872">
        <f t="shared" si="89"/>
        <v>1.2345869999999999</v>
      </c>
    </row>
    <row r="2873" spans="1:9" x14ac:dyDescent="0.25">
      <c r="A2873">
        <v>1129</v>
      </c>
      <c r="B2873">
        <v>0.42827900000000002</v>
      </c>
      <c r="D2873">
        <v>1129</v>
      </c>
      <c r="E2873">
        <v>0.340866</v>
      </c>
      <c r="F2873">
        <f t="shared" si="88"/>
        <v>0.840866</v>
      </c>
      <c r="G2873">
        <v>1129</v>
      </c>
      <c r="H2873">
        <v>0.23899000000000001</v>
      </c>
      <c r="I2873">
        <f t="shared" si="89"/>
        <v>1.23899</v>
      </c>
    </row>
    <row r="2874" spans="1:9" x14ac:dyDescent="0.25">
      <c r="A2874">
        <v>1128</v>
      </c>
      <c r="B2874">
        <v>0.440195</v>
      </c>
      <c r="D2874">
        <v>1128</v>
      </c>
      <c r="E2874">
        <v>0.348464</v>
      </c>
      <c r="F2874">
        <f t="shared" si="88"/>
        <v>0.848464</v>
      </c>
      <c r="G2874">
        <v>1128</v>
      </c>
      <c r="H2874">
        <v>0.24360899999999999</v>
      </c>
      <c r="I2874">
        <f t="shared" si="89"/>
        <v>1.243609</v>
      </c>
    </row>
    <row r="2875" spans="1:9" x14ac:dyDescent="0.25">
      <c r="A2875">
        <v>1127</v>
      </c>
      <c r="B2875">
        <v>0.45280599999999999</v>
      </c>
      <c r="D2875">
        <v>1127</v>
      </c>
      <c r="E2875">
        <v>0.35646800000000001</v>
      </c>
      <c r="F2875">
        <f t="shared" si="88"/>
        <v>0.85646800000000001</v>
      </c>
      <c r="G2875">
        <v>1127</v>
      </c>
      <c r="H2875">
        <v>0.24824599999999999</v>
      </c>
      <c r="I2875">
        <f t="shared" si="89"/>
        <v>1.248246</v>
      </c>
    </row>
    <row r="2876" spans="1:9" x14ac:dyDescent="0.25">
      <c r="A2876">
        <v>1126</v>
      </c>
      <c r="B2876">
        <v>0.46594799999999997</v>
      </c>
      <c r="D2876">
        <v>1126</v>
      </c>
      <c r="E2876">
        <v>0.36477599999999999</v>
      </c>
      <c r="F2876">
        <f t="shared" si="88"/>
        <v>0.86477599999999999</v>
      </c>
      <c r="G2876">
        <v>1126</v>
      </c>
      <c r="H2876">
        <v>0.25279600000000002</v>
      </c>
      <c r="I2876">
        <f t="shared" si="89"/>
        <v>1.252796</v>
      </c>
    </row>
    <row r="2877" spans="1:9" x14ac:dyDescent="0.25">
      <c r="A2877">
        <v>1125</v>
      </c>
      <c r="B2877">
        <v>0.48003800000000002</v>
      </c>
      <c r="D2877">
        <v>1125</v>
      </c>
      <c r="E2877">
        <v>0.37364999999999998</v>
      </c>
      <c r="F2877">
        <f t="shared" si="88"/>
        <v>0.87365000000000004</v>
      </c>
      <c r="G2877">
        <v>1125</v>
      </c>
      <c r="H2877">
        <v>0.25740800000000003</v>
      </c>
      <c r="I2877">
        <f t="shared" si="89"/>
        <v>1.2574080000000001</v>
      </c>
    </row>
    <row r="2878" spans="1:9" x14ac:dyDescent="0.25">
      <c r="A2878">
        <v>1124</v>
      </c>
      <c r="B2878">
        <v>0.49536200000000002</v>
      </c>
      <c r="D2878">
        <v>1124</v>
      </c>
      <c r="E2878">
        <v>0.38325399999999998</v>
      </c>
      <c r="F2878">
        <f t="shared" si="88"/>
        <v>0.88325399999999998</v>
      </c>
      <c r="G2878">
        <v>1124</v>
      </c>
      <c r="H2878">
        <v>0.26216099999999998</v>
      </c>
      <c r="I2878">
        <f t="shared" si="89"/>
        <v>1.2621609999999999</v>
      </c>
    </row>
    <row r="2879" spans="1:9" x14ac:dyDescent="0.25">
      <c r="A2879">
        <v>1123</v>
      </c>
      <c r="B2879">
        <v>0.51156299999999999</v>
      </c>
      <c r="D2879">
        <v>1123</v>
      </c>
      <c r="E2879">
        <v>0.39337</v>
      </c>
      <c r="F2879">
        <f t="shared" si="88"/>
        <v>0.89337</v>
      </c>
      <c r="G2879">
        <v>1123</v>
      </c>
      <c r="H2879">
        <v>0.266878</v>
      </c>
      <c r="I2879">
        <f t="shared" si="89"/>
        <v>1.2668779999999999</v>
      </c>
    </row>
    <row r="2880" spans="1:9" x14ac:dyDescent="0.25">
      <c r="A2880">
        <v>1122</v>
      </c>
      <c r="B2880">
        <v>0.52838399999999996</v>
      </c>
      <c r="D2880">
        <v>1122</v>
      </c>
      <c r="E2880">
        <v>0.40389000000000003</v>
      </c>
      <c r="F2880">
        <f t="shared" si="88"/>
        <v>0.90389000000000008</v>
      </c>
      <c r="G2880">
        <v>1122</v>
      </c>
      <c r="H2880">
        <v>0.27146900000000002</v>
      </c>
      <c r="I2880">
        <f t="shared" si="89"/>
        <v>1.271469</v>
      </c>
    </row>
    <row r="2881" spans="1:9" x14ac:dyDescent="0.25">
      <c r="A2881">
        <v>1121</v>
      </c>
      <c r="B2881">
        <v>0.54620100000000005</v>
      </c>
      <c r="D2881">
        <v>1121</v>
      </c>
      <c r="E2881">
        <v>0.41512700000000002</v>
      </c>
      <c r="F2881">
        <f t="shared" si="88"/>
        <v>0.91512700000000002</v>
      </c>
      <c r="G2881">
        <v>1121</v>
      </c>
      <c r="H2881">
        <v>0.27613100000000002</v>
      </c>
      <c r="I2881">
        <f t="shared" si="89"/>
        <v>1.2761309999999999</v>
      </c>
    </row>
    <row r="2882" spans="1:9" x14ac:dyDescent="0.25">
      <c r="A2882">
        <v>1120</v>
      </c>
      <c r="B2882">
        <v>0.56517200000000001</v>
      </c>
      <c r="D2882">
        <v>1120</v>
      </c>
      <c r="E2882">
        <v>0.427282</v>
      </c>
      <c r="F2882">
        <f t="shared" si="88"/>
        <v>0.92728199999999994</v>
      </c>
      <c r="G2882">
        <v>1120</v>
      </c>
      <c r="H2882">
        <v>0.28098000000000001</v>
      </c>
      <c r="I2882">
        <f t="shared" si="89"/>
        <v>1.28098</v>
      </c>
    </row>
    <row r="2883" spans="1:9" x14ac:dyDescent="0.25">
      <c r="A2883">
        <v>1119</v>
      </c>
      <c r="B2883">
        <v>0.584619</v>
      </c>
      <c r="D2883">
        <v>1119</v>
      </c>
      <c r="E2883">
        <v>0.44009199999999998</v>
      </c>
      <c r="F2883">
        <f t="shared" ref="F2883:F2946" si="90">E2883+0.5</f>
        <v>0.94009199999999993</v>
      </c>
      <c r="G2883">
        <v>1119</v>
      </c>
      <c r="H2883">
        <v>0.28585199999999999</v>
      </c>
      <c r="I2883">
        <f t="shared" ref="I2883:I2946" si="91">H2883+1</f>
        <v>1.285852</v>
      </c>
    </row>
    <row r="2884" spans="1:9" x14ac:dyDescent="0.25">
      <c r="A2884">
        <v>1118</v>
      </c>
      <c r="B2884">
        <v>0.60400500000000001</v>
      </c>
      <c r="D2884">
        <v>1118</v>
      </c>
      <c r="E2884">
        <v>0.453401</v>
      </c>
      <c r="F2884">
        <f t="shared" si="90"/>
        <v>0.95340099999999994</v>
      </c>
      <c r="G2884">
        <v>1118</v>
      </c>
      <c r="H2884">
        <v>0.290684</v>
      </c>
      <c r="I2884">
        <f t="shared" si="91"/>
        <v>1.2906839999999999</v>
      </c>
    </row>
    <row r="2885" spans="1:9" x14ac:dyDescent="0.25">
      <c r="A2885">
        <v>1117</v>
      </c>
      <c r="B2885">
        <v>0.62362499999999998</v>
      </c>
      <c r="D2885">
        <v>1117</v>
      </c>
      <c r="E2885">
        <v>0.46752300000000002</v>
      </c>
      <c r="F2885">
        <f t="shared" si="90"/>
        <v>0.96752300000000002</v>
      </c>
      <c r="G2885">
        <v>1117</v>
      </c>
      <c r="H2885">
        <v>0.29571799999999998</v>
      </c>
      <c r="I2885">
        <f t="shared" si="91"/>
        <v>1.2957179999999999</v>
      </c>
    </row>
    <row r="2886" spans="1:9" x14ac:dyDescent="0.25">
      <c r="A2886">
        <v>1116</v>
      </c>
      <c r="B2886">
        <v>0.64349299999999998</v>
      </c>
      <c r="D2886">
        <v>1116</v>
      </c>
      <c r="E2886">
        <v>0.48258000000000001</v>
      </c>
      <c r="F2886">
        <f t="shared" si="90"/>
        <v>0.98258000000000001</v>
      </c>
      <c r="G2886">
        <v>1116</v>
      </c>
      <c r="H2886">
        <v>0.30109200000000003</v>
      </c>
      <c r="I2886">
        <f t="shared" si="91"/>
        <v>1.3010920000000001</v>
      </c>
    </row>
    <row r="2887" spans="1:9" x14ac:dyDescent="0.25">
      <c r="A2887">
        <v>1115</v>
      </c>
      <c r="B2887">
        <v>0.66260300000000005</v>
      </c>
      <c r="D2887">
        <v>1115</v>
      </c>
      <c r="E2887">
        <v>0.49806400000000001</v>
      </c>
      <c r="F2887">
        <f t="shared" si="90"/>
        <v>0.99806400000000006</v>
      </c>
      <c r="G2887">
        <v>1115</v>
      </c>
      <c r="H2887">
        <v>0.30660700000000002</v>
      </c>
      <c r="I2887">
        <f t="shared" si="91"/>
        <v>1.3066070000000001</v>
      </c>
    </row>
    <row r="2888" spans="1:9" x14ac:dyDescent="0.25">
      <c r="A2888">
        <v>1114</v>
      </c>
      <c r="B2888">
        <v>0.68032599999999999</v>
      </c>
      <c r="D2888">
        <v>1114</v>
      </c>
      <c r="E2888">
        <v>0.51361400000000001</v>
      </c>
      <c r="F2888">
        <f t="shared" si="90"/>
        <v>1.013614</v>
      </c>
      <c r="G2888">
        <v>1114</v>
      </c>
      <c r="H2888">
        <v>0.31218600000000002</v>
      </c>
      <c r="I2888">
        <f t="shared" si="91"/>
        <v>1.3121860000000001</v>
      </c>
    </row>
    <row r="2889" spans="1:9" x14ac:dyDescent="0.25">
      <c r="A2889">
        <v>1113</v>
      </c>
      <c r="B2889">
        <v>0.69735100000000005</v>
      </c>
      <c r="D2889">
        <v>1113</v>
      </c>
      <c r="E2889">
        <v>0.52955200000000002</v>
      </c>
      <c r="F2889">
        <f t="shared" si="90"/>
        <v>1.029552</v>
      </c>
      <c r="G2889">
        <v>1113</v>
      </c>
      <c r="H2889">
        <v>0.31815100000000002</v>
      </c>
      <c r="I2889">
        <f t="shared" si="91"/>
        <v>1.3181510000000001</v>
      </c>
    </row>
    <row r="2890" spans="1:9" x14ac:dyDescent="0.25">
      <c r="A2890">
        <v>1112</v>
      </c>
      <c r="B2890">
        <v>0.71414200000000005</v>
      </c>
      <c r="D2890">
        <v>1112</v>
      </c>
      <c r="E2890">
        <v>0.54607000000000006</v>
      </c>
      <c r="F2890">
        <f t="shared" si="90"/>
        <v>1.0460700000000001</v>
      </c>
      <c r="G2890">
        <v>1112</v>
      </c>
      <c r="H2890">
        <v>0.32475599999999999</v>
      </c>
      <c r="I2890">
        <f t="shared" si="91"/>
        <v>1.324756</v>
      </c>
    </row>
    <row r="2891" spans="1:9" x14ac:dyDescent="0.25">
      <c r="A2891">
        <v>1111</v>
      </c>
      <c r="B2891">
        <v>0.72989000000000004</v>
      </c>
      <c r="D2891">
        <v>1111</v>
      </c>
      <c r="E2891">
        <v>0.56267</v>
      </c>
      <c r="F2891">
        <f t="shared" si="90"/>
        <v>1.06267</v>
      </c>
      <c r="G2891">
        <v>1111</v>
      </c>
      <c r="H2891">
        <v>0.33189299999999999</v>
      </c>
      <c r="I2891">
        <f t="shared" si="91"/>
        <v>1.331893</v>
      </c>
    </row>
    <row r="2892" spans="1:9" x14ac:dyDescent="0.25">
      <c r="A2892">
        <v>1110</v>
      </c>
      <c r="B2892">
        <v>0.744174</v>
      </c>
      <c r="D2892">
        <v>1110</v>
      </c>
      <c r="E2892">
        <v>0.57909100000000002</v>
      </c>
      <c r="F2892">
        <f t="shared" si="90"/>
        <v>1.079091</v>
      </c>
      <c r="G2892">
        <v>1110</v>
      </c>
      <c r="H2892">
        <v>0.33954000000000001</v>
      </c>
      <c r="I2892">
        <f t="shared" si="91"/>
        <v>1.33954</v>
      </c>
    </row>
    <row r="2893" spans="1:9" x14ac:dyDescent="0.25">
      <c r="A2893">
        <v>1109</v>
      </c>
      <c r="B2893">
        <v>0.75803299999999996</v>
      </c>
      <c r="D2893">
        <v>1109</v>
      </c>
      <c r="E2893">
        <v>0.59592800000000001</v>
      </c>
      <c r="F2893">
        <f t="shared" si="90"/>
        <v>1.095928</v>
      </c>
      <c r="G2893">
        <v>1109</v>
      </c>
      <c r="H2893">
        <v>0.34804000000000002</v>
      </c>
      <c r="I2893">
        <f t="shared" si="91"/>
        <v>1.3480400000000001</v>
      </c>
    </row>
    <row r="2894" spans="1:9" x14ac:dyDescent="0.25">
      <c r="A2894">
        <v>1108</v>
      </c>
      <c r="B2894">
        <v>0.77206600000000003</v>
      </c>
      <c r="D2894">
        <v>1108</v>
      </c>
      <c r="E2894">
        <v>0.61350499999999997</v>
      </c>
      <c r="F2894">
        <f t="shared" si="90"/>
        <v>1.113505</v>
      </c>
      <c r="G2894">
        <v>1108</v>
      </c>
      <c r="H2894">
        <v>0.357568</v>
      </c>
      <c r="I2894">
        <f t="shared" si="91"/>
        <v>1.3575680000000001</v>
      </c>
    </row>
    <row r="2895" spans="1:9" x14ac:dyDescent="0.25">
      <c r="A2895">
        <v>1107</v>
      </c>
      <c r="B2895">
        <v>0.78524099999999997</v>
      </c>
      <c r="D2895">
        <v>1107</v>
      </c>
      <c r="E2895">
        <v>0.63111200000000001</v>
      </c>
      <c r="F2895">
        <f t="shared" si="90"/>
        <v>1.1311119999999999</v>
      </c>
      <c r="G2895">
        <v>1107</v>
      </c>
      <c r="H2895">
        <v>0.36777599999999999</v>
      </c>
      <c r="I2895">
        <f t="shared" si="91"/>
        <v>1.3677760000000001</v>
      </c>
    </row>
    <row r="2896" spans="1:9" x14ac:dyDescent="0.25">
      <c r="A2896">
        <v>1106</v>
      </c>
      <c r="B2896">
        <v>0.79694500000000001</v>
      </c>
      <c r="D2896">
        <v>1106</v>
      </c>
      <c r="E2896">
        <v>0.64821600000000001</v>
      </c>
      <c r="F2896">
        <f t="shared" si="90"/>
        <v>1.1482160000000001</v>
      </c>
      <c r="G2896">
        <v>1106</v>
      </c>
      <c r="H2896">
        <v>0.37835000000000002</v>
      </c>
      <c r="I2896">
        <f t="shared" si="91"/>
        <v>1.37835</v>
      </c>
    </row>
    <row r="2897" spans="1:9" x14ac:dyDescent="0.25">
      <c r="A2897">
        <v>1105</v>
      </c>
      <c r="B2897">
        <v>0.80826200000000004</v>
      </c>
      <c r="D2897">
        <v>1105</v>
      </c>
      <c r="E2897">
        <v>0.66533900000000001</v>
      </c>
      <c r="F2897">
        <f t="shared" si="90"/>
        <v>1.1653389999999999</v>
      </c>
      <c r="G2897">
        <v>1105</v>
      </c>
      <c r="H2897">
        <v>0.38941100000000001</v>
      </c>
      <c r="I2897">
        <f t="shared" si="91"/>
        <v>1.389411</v>
      </c>
    </row>
    <row r="2898" spans="1:9" x14ac:dyDescent="0.25">
      <c r="A2898">
        <v>1104</v>
      </c>
      <c r="B2898">
        <v>0.81979800000000003</v>
      </c>
      <c r="D2898">
        <v>1104</v>
      </c>
      <c r="E2898">
        <v>0.68274699999999999</v>
      </c>
      <c r="F2898">
        <f t="shared" si="90"/>
        <v>1.182747</v>
      </c>
      <c r="G2898">
        <v>1104</v>
      </c>
      <c r="H2898">
        <v>0.40096399999999999</v>
      </c>
      <c r="I2898">
        <f t="shared" si="91"/>
        <v>1.4009640000000001</v>
      </c>
    </row>
    <row r="2899" spans="1:9" x14ac:dyDescent="0.25">
      <c r="A2899">
        <v>1103</v>
      </c>
      <c r="B2899">
        <v>0.83041200000000004</v>
      </c>
      <c r="D2899">
        <v>1103</v>
      </c>
      <c r="E2899">
        <v>0.69957800000000003</v>
      </c>
      <c r="F2899">
        <f t="shared" si="90"/>
        <v>1.199578</v>
      </c>
      <c r="G2899">
        <v>1103</v>
      </c>
      <c r="H2899">
        <v>0.41252100000000003</v>
      </c>
      <c r="I2899">
        <f t="shared" si="91"/>
        <v>1.4125209999999999</v>
      </c>
    </row>
    <row r="2900" spans="1:9" x14ac:dyDescent="0.25">
      <c r="A2900">
        <v>1102</v>
      </c>
      <c r="B2900">
        <v>0.83955999999999997</v>
      </c>
      <c r="D2900">
        <v>1102</v>
      </c>
      <c r="E2900">
        <v>0.71532799999999996</v>
      </c>
      <c r="F2900">
        <f t="shared" si="90"/>
        <v>1.215328</v>
      </c>
      <c r="G2900">
        <v>1102</v>
      </c>
      <c r="H2900">
        <v>0.42375499999999999</v>
      </c>
      <c r="I2900">
        <f t="shared" si="91"/>
        <v>1.4237549999999999</v>
      </c>
    </row>
    <row r="2901" spans="1:9" x14ac:dyDescent="0.25">
      <c r="A2901">
        <v>1101</v>
      </c>
      <c r="B2901">
        <v>0.84858100000000003</v>
      </c>
      <c r="D2901">
        <v>1101</v>
      </c>
      <c r="E2901">
        <v>0.730796</v>
      </c>
      <c r="F2901">
        <f t="shared" si="90"/>
        <v>1.230796</v>
      </c>
      <c r="G2901">
        <v>1101</v>
      </c>
      <c r="H2901">
        <v>0.43490699999999999</v>
      </c>
      <c r="I2901">
        <f t="shared" si="91"/>
        <v>1.4349069999999999</v>
      </c>
    </row>
    <row r="2902" spans="1:9" x14ac:dyDescent="0.25">
      <c r="A2902">
        <v>1100</v>
      </c>
      <c r="B2902">
        <v>0.85812699999999997</v>
      </c>
      <c r="D2902">
        <v>1100</v>
      </c>
      <c r="E2902">
        <v>0.74636000000000002</v>
      </c>
      <c r="F2902">
        <f t="shared" si="90"/>
        <v>1.2463600000000001</v>
      </c>
      <c r="G2902">
        <v>1100</v>
      </c>
      <c r="H2902">
        <v>0.446044</v>
      </c>
      <c r="I2902">
        <f t="shared" si="91"/>
        <v>1.4460440000000001</v>
      </c>
    </row>
    <row r="2903" spans="1:9" x14ac:dyDescent="0.25">
      <c r="A2903">
        <v>1099</v>
      </c>
      <c r="B2903">
        <v>0.86681699999999995</v>
      </c>
      <c r="D2903">
        <v>1099</v>
      </c>
      <c r="E2903">
        <v>0.76093599999999995</v>
      </c>
      <c r="F2903">
        <f t="shared" si="90"/>
        <v>1.2609360000000001</v>
      </c>
      <c r="G2903">
        <v>1099</v>
      </c>
      <c r="H2903">
        <v>0.45662599999999998</v>
      </c>
      <c r="I2903">
        <f t="shared" si="91"/>
        <v>1.456626</v>
      </c>
    </row>
    <row r="2904" spans="1:9" x14ac:dyDescent="0.25">
      <c r="A2904">
        <v>1098</v>
      </c>
      <c r="B2904">
        <v>0.873969</v>
      </c>
      <c r="D2904">
        <v>1098</v>
      </c>
      <c r="E2904">
        <v>0.77389699999999995</v>
      </c>
      <c r="F2904">
        <f t="shared" si="90"/>
        <v>1.2738969999999998</v>
      </c>
      <c r="G2904">
        <v>1098</v>
      </c>
      <c r="H2904">
        <v>0.46637200000000001</v>
      </c>
      <c r="I2904">
        <f t="shared" si="91"/>
        <v>1.466372</v>
      </c>
    </row>
    <row r="2905" spans="1:9" x14ac:dyDescent="0.25">
      <c r="A2905">
        <v>1097</v>
      </c>
      <c r="B2905">
        <v>0.88103799999999999</v>
      </c>
      <c r="D2905">
        <v>1097</v>
      </c>
      <c r="E2905">
        <v>0.786219</v>
      </c>
      <c r="F2905">
        <f t="shared" si="90"/>
        <v>1.286219</v>
      </c>
      <c r="G2905">
        <v>1097</v>
      </c>
      <c r="H2905">
        <v>0.47577000000000003</v>
      </c>
      <c r="I2905">
        <f t="shared" si="91"/>
        <v>1.47577</v>
      </c>
    </row>
    <row r="2906" spans="1:9" x14ac:dyDescent="0.25">
      <c r="A2906">
        <v>1096</v>
      </c>
      <c r="B2906">
        <v>0.88874600000000004</v>
      </c>
      <c r="D2906">
        <v>1096</v>
      </c>
      <c r="E2906">
        <v>0.79838799999999999</v>
      </c>
      <c r="F2906">
        <f t="shared" si="90"/>
        <v>1.2983880000000001</v>
      </c>
      <c r="G2906">
        <v>1096</v>
      </c>
      <c r="H2906">
        <v>0.48513499999999998</v>
      </c>
      <c r="I2906">
        <f t="shared" si="91"/>
        <v>1.4851350000000001</v>
      </c>
    </row>
    <row r="2907" spans="1:9" x14ac:dyDescent="0.25">
      <c r="A2907">
        <v>1095</v>
      </c>
      <c r="B2907">
        <v>0.89557699999999996</v>
      </c>
      <c r="D2907">
        <v>1095</v>
      </c>
      <c r="E2907">
        <v>0.80919700000000006</v>
      </c>
      <c r="F2907">
        <f t="shared" si="90"/>
        <v>1.3091970000000002</v>
      </c>
      <c r="G2907">
        <v>1095</v>
      </c>
      <c r="H2907">
        <v>0.49403000000000002</v>
      </c>
      <c r="I2907">
        <f t="shared" si="91"/>
        <v>1.49403</v>
      </c>
    </row>
    <row r="2908" spans="1:9" x14ac:dyDescent="0.25">
      <c r="A2908">
        <v>1094</v>
      </c>
      <c r="B2908">
        <v>0.90073700000000001</v>
      </c>
      <c r="D2908">
        <v>1094</v>
      </c>
      <c r="E2908">
        <v>0.81798300000000002</v>
      </c>
      <c r="F2908">
        <f t="shared" si="90"/>
        <v>1.3179829999999999</v>
      </c>
      <c r="G2908">
        <v>1094</v>
      </c>
      <c r="H2908">
        <v>0.50219599999999998</v>
      </c>
      <c r="I2908">
        <f t="shared" si="91"/>
        <v>1.5021960000000001</v>
      </c>
    </row>
    <row r="2909" spans="1:9" x14ac:dyDescent="0.25">
      <c r="A2909">
        <v>1093</v>
      </c>
      <c r="B2909">
        <v>0.90563099999999996</v>
      </c>
      <c r="D2909">
        <v>1093</v>
      </c>
      <c r="E2909">
        <v>0.82580600000000004</v>
      </c>
      <c r="F2909">
        <f t="shared" si="90"/>
        <v>1.325806</v>
      </c>
      <c r="G2909">
        <v>1093</v>
      </c>
      <c r="H2909">
        <v>0.51005500000000004</v>
      </c>
      <c r="I2909">
        <f t="shared" si="91"/>
        <v>1.5100549999999999</v>
      </c>
    </row>
    <row r="2910" spans="1:9" x14ac:dyDescent="0.25">
      <c r="A2910">
        <v>1092</v>
      </c>
      <c r="B2910">
        <v>0.91062900000000002</v>
      </c>
      <c r="D2910">
        <v>1092</v>
      </c>
      <c r="E2910">
        <v>0.83283499999999999</v>
      </c>
      <c r="F2910">
        <f t="shared" si="90"/>
        <v>1.332835</v>
      </c>
      <c r="G2910">
        <v>1092</v>
      </c>
      <c r="H2910">
        <v>0.51755399999999996</v>
      </c>
      <c r="I2910">
        <f t="shared" si="91"/>
        <v>1.5175540000000001</v>
      </c>
    </row>
    <row r="2911" spans="1:9" x14ac:dyDescent="0.25">
      <c r="A2911">
        <v>1091</v>
      </c>
      <c r="B2911">
        <v>0.91330800000000001</v>
      </c>
      <c r="D2911">
        <v>1091</v>
      </c>
      <c r="E2911">
        <v>0.83682400000000001</v>
      </c>
      <c r="F2911">
        <f t="shared" si="90"/>
        <v>1.336824</v>
      </c>
      <c r="G2911">
        <v>1091</v>
      </c>
      <c r="H2911">
        <v>0.52340799999999998</v>
      </c>
      <c r="I2911">
        <f t="shared" si="91"/>
        <v>1.5234079999999999</v>
      </c>
    </row>
    <row r="2912" spans="1:9" x14ac:dyDescent="0.25">
      <c r="A2912">
        <v>1090</v>
      </c>
      <c r="B2912">
        <v>0.91136399999999995</v>
      </c>
      <c r="D2912">
        <v>1090</v>
      </c>
      <c r="E2912">
        <v>0.83536699999999997</v>
      </c>
      <c r="F2912">
        <f t="shared" si="90"/>
        <v>1.335367</v>
      </c>
      <c r="G2912">
        <v>1090</v>
      </c>
      <c r="H2912">
        <v>0.52602499999999996</v>
      </c>
      <c r="I2912">
        <f t="shared" si="91"/>
        <v>1.526025</v>
      </c>
    </row>
    <row r="2913" spans="1:9" x14ac:dyDescent="0.25">
      <c r="A2913">
        <v>1089</v>
      </c>
      <c r="B2913">
        <v>0.90388100000000005</v>
      </c>
      <c r="D2913">
        <v>1089</v>
      </c>
      <c r="E2913">
        <v>0.826928</v>
      </c>
      <c r="F2913">
        <f t="shared" si="90"/>
        <v>1.3269280000000001</v>
      </c>
      <c r="G2913">
        <v>1089</v>
      </c>
      <c r="H2913">
        <v>0.52407300000000001</v>
      </c>
      <c r="I2913">
        <f t="shared" si="91"/>
        <v>1.524073</v>
      </c>
    </row>
    <row r="2914" spans="1:9" x14ac:dyDescent="0.25">
      <c r="A2914">
        <v>1088</v>
      </c>
      <c r="B2914">
        <v>0.88837200000000005</v>
      </c>
      <c r="D2914">
        <v>1088</v>
      </c>
      <c r="E2914">
        <v>0.80860600000000005</v>
      </c>
      <c r="F2914">
        <f t="shared" si="90"/>
        <v>1.3086060000000002</v>
      </c>
      <c r="G2914">
        <v>1088</v>
      </c>
      <c r="H2914">
        <v>0.51573999999999998</v>
      </c>
      <c r="I2914">
        <f t="shared" si="91"/>
        <v>1.5157400000000001</v>
      </c>
    </row>
    <row r="2915" spans="1:9" x14ac:dyDescent="0.25">
      <c r="A2915">
        <v>1087</v>
      </c>
      <c r="B2915">
        <v>0.86140000000000005</v>
      </c>
      <c r="D2915">
        <v>1087</v>
      </c>
      <c r="E2915">
        <v>0.77722899999999995</v>
      </c>
      <c r="F2915">
        <f t="shared" si="90"/>
        <v>1.2772289999999999</v>
      </c>
      <c r="G2915">
        <v>1087</v>
      </c>
      <c r="H2915">
        <v>0.49938700000000003</v>
      </c>
      <c r="I2915">
        <f t="shared" si="91"/>
        <v>1.499387</v>
      </c>
    </row>
    <row r="2916" spans="1:9" x14ac:dyDescent="0.25">
      <c r="A2916">
        <v>1086</v>
      </c>
      <c r="B2916">
        <v>0.82470399999999999</v>
      </c>
      <c r="D2916">
        <v>1086</v>
      </c>
      <c r="E2916">
        <v>0.73501000000000005</v>
      </c>
      <c r="F2916">
        <f t="shared" si="90"/>
        <v>1.2350099999999999</v>
      </c>
      <c r="G2916">
        <v>1086</v>
      </c>
      <c r="H2916">
        <v>0.47621200000000002</v>
      </c>
      <c r="I2916">
        <f t="shared" si="91"/>
        <v>1.4762120000000001</v>
      </c>
    </row>
    <row r="2917" spans="1:9" x14ac:dyDescent="0.25">
      <c r="A2917">
        <v>1085</v>
      </c>
      <c r="B2917">
        <v>0.786555</v>
      </c>
      <c r="D2917">
        <v>1085</v>
      </c>
      <c r="E2917">
        <v>0.69054499999999996</v>
      </c>
      <c r="F2917">
        <f t="shared" si="90"/>
        <v>1.190545</v>
      </c>
      <c r="G2917">
        <v>1085</v>
      </c>
      <c r="H2917">
        <v>0.45084600000000002</v>
      </c>
      <c r="I2917">
        <f t="shared" si="91"/>
        <v>1.4508460000000001</v>
      </c>
    </row>
    <row r="2918" spans="1:9" x14ac:dyDescent="0.25">
      <c r="A2918">
        <v>1084</v>
      </c>
      <c r="B2918">
        <v>0.75580499999999995</v>
      </c>
      <c r="D2918">
        <v>1084</v>
      </c>
      <c r="E2918">
        <v>0.65318900000000002</v>
      </c>
      <c r="F2918">
        <f t="shared" si="90"/>
        <v>1.153189</v>
      </c>
      <c r="G2918">
        <v>1084</v>
      </c>
      <c r="H2918">
        <v>0.42862800000000001</v>
      </c>
      <c r="I2918">
        <f t="shared" si="91"/>
        <v>1.428628</v>
      </c>
    </row>
    <row r="2919" spans="1:9" x14ac:dyDescent="0.25">
      <c r="A2919">
        <v>1083</v>
      </c>
      <c r="B2919">
        <v>0.73765499999999995</v>
      </c>
      <c r="D2919">
        <v>1083</v>
      </c>
      <c r="E2919">
        <v>0.62890800000000002</v>
      </c>
      <c r="F2919">
        <f t="shared" si="90"/>
        <v>1.128908</v>
      </c>
      <c r="G2919">
        <v>1083</v>
      </c>
      <c r="H2919">
        <v>0.413186</v>
      </c>
      <c r="I2919">
        <f t="shared" si="91"/>
        <v>1.4131860000000001</v>
      </c>
    </row>
    <row r="2920" spans="1:9" x14ac:dyDescent="0.25">
      <c r="A2920">
        <v>1082</v>
      </c>
      <c r="B2920">
        <v>0.73397999999999997</v>
      </c>
      <c r="D2920">
        <v>1082</v>
      </c>
      <c r="E2920">
        <v>0.62009499999999995</v>
      </c>
      <c r="F2920">
        <f t="shared" si="90"/>
        <v>1.1200950000000001</v>
      </c>
      <c r="G2920">
        <v>1082</v>
      </c>
      <c r="H2920">
        <v>0.40609000000000001</v>
      </c>
      <c r="I2920">
        <f t="shared" si="91"/>
        <v>1.4060900000000001</v>
      </c>
    </row>
    <row r="2921" spans="1:9" x14ac:dyDescent="0.25">
      <c r="A2921">
        <v>1081</v>
      </c>
      <c r="B2921">
        <v>0.74419800000000003</v>
      </c>
      <c r="D2921">
        <v>1081</v>
      </c>
      <c r="E2921">
        <v>0.62632100000000002</v>
      </c>
      <c r="F2921">
        <f t="shared" si="90"/>
        <v>1.1263209999999999</v>
      </c>
      <c r="G2921">
        <v>1081</v>
      </c>
      <c r="H2921">
        <v>0.40727799999999997</v>
      </c>
      <c r="I2921">
        <f t="shared" si="91"/>
        <v>1.407278</v>
      </c>
    </row>
    <row r="2922" spans="1:9" x14ac:dyDescent="0.25">
      <c r="A2922">
        <v>1080</v>
      </c>
      <c r="B2922">
        <v>0.76499099999999998</v>
      </c>
      <c r="D2922">
        <v>1080</v>
      </c>
      <c r="E2922">
        <v>0.64467399999999997</v>
      </c>
      <c r="F2922">
        <f t="shared" si="90"/>
        <v>1.144674</v>
      </c>
      <c r="G2922">
        <v>1080</v>
      </c>
      <c r="H2922">
        <v>0.415325</v>
      </c>
      <c r="I2922">
        <f t="shared" si="91"/>
        <v>1.4153249999999999</v>
      </c>
    </row>
    <row r="2923" spans="1:9" x14ac:dyDescent="0.25">
      <c r="A2923">
        <v>1079</v>
      </c>
      <c r="B2923">
        <v>0.79096200000000005</v>
      </c>
      <c r="D2923">
        <v>1079</v>
      </c>
      <c r="E2923">
        <v>0.67067600000000005</v>
      </c>
      <c r="F2923">
        <f t="shared" si="90"/>
        <v>1.170676</v>
      </c>
      <c r="G2923">
        <v>1079</v>
      </c>
      <c r="H2923">
        <v>0.42801299999999998</v>
      </c>
      <c r="I2923">
        <f t="shared" si="91"/>
        <v>1.428013</v>
      </c>
    </row>
    <row r="2924" spans="1:9" x14ac:dyDescent="0.25">
      <c r="A2924">
        <v>1078</v>
      </c>
      <c r="B2924">
        <v>0.81753600000000004</v>
      </c>
      <c r="D2924">
        <v>1078</v>
      </c>
      <c r="E2924">
        <v>0.70030599999999998</v>
      </c>
      <c r="F2924">
        <f t="shared" si="90"/>
        <v>1.2003059999999999</v>
      </c>
      <c r="G2924">
        <v>1078</v>
      </c>
      <c r="H2924">
        <v>0.44335999999999998</v>
      </c>
      <c r="I2924">
        <f t="shared" si="91"/>
        <v>1.44336</v>
      </c>
    </row>
    <row r="2925" spans="1:9" x14ac:dyDescent="0.25">
      <c r="A2925">
        <v>1077</v>
      </c>
      <c r="B2925">
        <v>0.84282900000000005</v>
      </c>
      <c r="D2925">
        <v>1077</v>
      </c>
      <c r="E2925">
        <v>0.73111800000000005</v>
      </c>
      <c r="F2925">
        <f t="shared" si="90"/>
        <v>1.2311179999999999</v>
      </c>
      <c r="G2925">
        <v>1077</v>
      </c>
      <c r="H2925">
        <v>0.46009699999999998</v>
      </c>
      <c r="I2925">
        <f t="shared" si="91"/>
        <v>1.460097</v>
      </c>
    </row>
    <row r="2926" spans="1:9" x14ac:dyDescent="0.25">
      <c r="A2926">
        <v>1076</v>
      </c>
      <c r="B2926">
        <v>0.86571699999999996</v>
      </c>
      <c r="D2926">
        <v>1076</v>
      </c>
      <c r="E2926">
        <v>0.76092599999999999</v>
      </c>
      <c r="F2926">
        <f t="shared" si="90"/>
        <v>1.260926</v>
      </c>
      <c r="G2926">
        <v>1076</v>
      </c>
      <c r="H2926">
        <v>0.47700500000000001</v>
      </c>
      <c r="I2926">
        <f t="shared" si="91"/>
        <v>1.4770050000000001</v>
      </c>
    </row>
    <row r="2927" spans="1:9" x14ac:dyDescent="0.25">
      <c r="A2927">
        <v>1075</v>
      </c>
      <c r="B2927">
        <v>0.88426000000000005</v>
      </c>
      <c r="D2927">
        <v>1075</v>
      </c>
      <c r="E2927">
        <v>0.78694299999999995</v>
      </c>
      <c r="F2927">
        <f t="shared" si="90"/>
        <v>1.2869429999999999</v>
      </c>
      <c r="G2927">
        <v>1075</v>
      </c>
      <c r="H2927">
        <v>0.49260799999999999</v>
      </c>
      <c r="I2927">
        <f t="shared" si="91"/>
        <v>1.4926079999999999</v>
      </c>
    </row>
    <row r="2928" spans="1:9" x14ac:dyDescent="0.25">
      <c r="A2928">
        <v>1074</v>
      </c>
      <c r="B2928">
        <v>0.89799099999999998</v>
      </c>
      <c r="D2928">
        <v>1074</v>
      </c>
      <c r="E2928">
        <v>0.80781999999999998</v>
      </c>
      <c r="F2928">
        <f t="shared" si="90"/>
        <v>1.30782</v>
      </c>
      <c r="G2928">
        <v>1074</v>
      </c>
      <c r="H2928">
        <v>0.50618399999999997</v>
      </c>
      <c r="I2928">
        <f t="shared" si="91"/>
        <v>1.506184</v>
      </c>
    </row>
    <row r="2929" spans="1:9" x14ac:dyDescent="0.25">
      <c r="A2929">
        <v>1073</v>
      </c>
      <c r="B2929">
        <v>0.90908999999999995</v>
      </c>
      <c r="D2929">
        <v>1073</v>
      </c>
      <c r="E2929">
        <v>0.82481000000000004</v>
      </c>
      <c r="F2929">
        <f t="shared" si="90"/>
        <v>1.32481</v>
      </c>
      <c r="G2929">
        <v>1073</v>
      </c>
      <c r="H2929">
        <v>0.518285</v>
      </c>
      <c r="I2929">
        <f t="shared" si="91"/>
        <v>1.5182850000000001</v>
      </c>
    </row>
    <row r="2930" spans="1:9" x14ac:dyDescent="0.25">
      <c r="A2930">
        <v>1072</v>
      </c>
      <c r="B2930">
        <v>0.91909600000000002</v>
      </c>
      <c r="D2930">
        <v>1072</v>
      </c>
      <c r="E2930">
        <v>0.839225</v>
      </c>
      <c r="F2930">
        <f t="shared" si="90"/>
        <v>1.3392249999999999</v>
      </c>
      <c r="G2930">
        <v>1072</v>
      </c>
      <c r="H2930">
        <v>0.52952699999999997</v>
      </c>
      <c r="I2930">
        <f t="shared" si="91"/>
        <v>1.5295269999999999</v>
      </c>
    </row>
    <row r="2931" spans="1:9" x14ac:dyDescent="0.25">
      <c r="A2931">
        <v>1071</v>
      </c>
      <c r="B2931">
        <v>0.92715800000000004</v>
      </c>
      <c r="D2931">
        <v>1071</v>
      </c>
      <c r="E2931">
        <v>0.85082100000000005</v>
      </c>
      <c r="F2931">
        <f t="shared" si="90"/>
        <v>1.350821</v>
      </c>
      <c r="G2931">
        <v>1071</v>
      </c>
      <c r="H2931">
        <v>0.53978199999999998</v>
      </c>
      <c r="I2931">
        <f t="shared" si="91"/>
        <v>1.539782</v>
      </c>
    </row>
    <row r="2932" spans="1:9" x14ac:dyDescent="0.25">
      <c r="A2932">
        <v>1070</v>
      </c>
      <c r="B2932">
        <v>0.93308599999999997</v>
      </c>
      <c r="D2932">
        <v>1070</v>
      </c>
      <c r="E2932">
        <v>0.85997000000000001</v>
      </c>
      <c r="F2932">
        <f t="shared" si="90"/>
        <v>1.3599700000000001</v>
      </c>
      <c r="G2932">
        <v>1070</v>
      </c>
      <c r="H2932">
        <v>0.54913000000000001</v>
      </c>
      <c r="I2932">
        <f t="shared" si="91"/>
        <v>1.5491299999999999</v>
      </c>
    </row>
    <row r="2933" spans="1:9" x14ac:dyDescent="0.25">
      <c r="A2933">
        <v>1069</v>
      </c>
      <c r="B2933">
        <v>0.93888300000000002</v>
      </c>
      <c r="D2933">
        <v>1069</v>
      </c>
      <c r="E2933">
        <v>0.868672</v>
      </c>
      <c r="F2933">
        <f t="shared" si="90"/>
        <v>1.3686720000000001</v>
      </c>
      <c r="G2933">
        <v>1069</v>
      </c>
      <c r="H2933">
        <v>0.55840800000000002</v>
      </c>
      <c r="I2933">
        <f t="shared" si="91"/>
        <v>1.558408</v>
      </c>
    </row>
    <row r="2934" spans="1:9" x14ac:dyDescent="0.25">
      <c r="A2934">
        <v>1068</v>
      </c>
      <c r="B2934">
        <v>0.94547899999999996</v>
      </c>
      <c r="D2934">
        <v>1068</v>
      </c>
      <c r="E2934">
        <v>0.87778900000000004</v>
      </c>
      <c r="F2934">
        <f t="shared" si="90"/>
        <v>1.3777889999999999</v>
      </c>
      <c r="G2934">
        <v>1068</v>
      </c>
      <c r="H2934">
        <v>0.56803400000000004</v>
      </c>
      <c r="I2934">
        <f t="shared" si="91"/>
        <v>1.5680339999999999</v>
      </c>
    </row>
    <row r="2935" spans="1:9" x14ac:dyDescent="0.25">
      <c r="A2935">
        <v>1067</v>
      </c>
      <c r="B2935">
        <v>0.95124500000000001</v>
      </c>
      <c r="D2935">
        <v>1067</v>
      </c>
      <c r="E2935">
        <v>0.88589399999999996</v>
      </c>
      <c r="F2935">
        <f t="shared" si="90"/>
        <v>1.385894</v>
      </c>
      <c r="G2935">
        <v>1067</v>
      </c>
      <c r="H2935">
        <v>0.57741200000000004</v>
      </c>
      <c r="I2935">
        <f t="shared" si="91"/>
        <v>1.577412</v>
      </c>
    </row>
    <row r="2936" spans="1:9" x14ac:dyDescent="0.25">
      <c r="A2936">
        <v>1066</v>
      </c>
      <c r="B2936">
        <v>0.95543400000000001</v>
      </c>
      <c r="D2936">
        <v>1066</v>
      </c>
      <c r="E2936">
        <v>0.89227699999999999</v>
      </c>
      <c r="F2936">
        <f t="shared" si="90"/>
        <v>1.392277</v>
      </c>
      <c r="G2936">
        <v>1066</v>
      </c>
      <c r="H2936">
        <v>0.58622600000000002</v>
      </c>
      <c r="I2936">
        <f t="shared" si="91"/>
        <v>1.5862259999999999</v>
      </c>
    </row>
    <row r="2937" spans="1:9" x14ac:dyDescent="0.25">
      <c r="A2937">
        <v>1065</v>
      </c>
      <c r="B2937">
        <v>0.95980500000000002</v>
      </c>
      <c r="D2937">
        <v>1065</v>
      </c>
      <c r="E2937">
        <v>0.89838899999999999</v>
      </c>
      <c r="F2937">
        <f t="shared" si="90"/>
        <v>1.3983889999999999</v>
      </c>
      <c r="G2937">
        <v>1065</v>
      </c>
      <c r="H2937">
        <v>0.59513799999999994</v>
      </c>
      <c r="I2937">
        <f t="shared" si="91"/>
        <v>1.5951379999999999</v>
      </c>
    </row>
    <row r="2938" spans="1:9" x14ac:dyDescent="0.25">
      <c r="A2938">
        <v>1064</v>
      </c>
      <c r="B2938">
        <v>0.96512100000000001</v>
      </c>
      <c r="D2938">
        <v>1064</v>
      </c>
      <c r="E2938">
        <v>0.90490899999999996</v>
      </c>
      <c r="F2938">
        <f t="shared" si="90"/>
        <v>1.404909</v>
      </c>
      <c r="G2938">
        <v>1064</v>
      </c>
      <c r="H2938">
        <v>0.60445499999999996</v>
      </c>
      <c r="I2938">
        <f t="shared" si="91"/>
        <v>1.604455</v>
      </c>
    </row>
    <row r="2939" spans="1:9" x14ac:dyDescent="0.25">
      <c r="A2939">
        <v>1063</v>
      </c>
      <c r="B2939">
        <v>0.96957400000000005</v>
      </c>
      <c r="D2939">
        <v>1063</v>
      </c>
      <c r="E2939">
        <v>0.910389</v>
      </c>
      <c r="F2939">
        <f t="shared" si="90"/>
        <v>1.4103889999999999</v>
      </c>
      <c r="G2939">
        <v>1063</v>
      </c>
      <c r="H2939">
        <v>0.61343999999999999</v>
      </c>
      <c r="I2939">
        <f t="shared" si="91"/>
        <v>1.61344</v>
      </c>
    </row>
    <row r="2940" spans="1:9" x14ac:dyDescent="0.25">
      <c r="A2940">
        <v>1062</v>
      </c>
      <c r="B2940">
        <v>0.97239799999999998</v>
      </c>
      <c r="D2940">
        <v>1062</v>
      </c>
      <c r="E2940">
        <v>0.91429199999999999</v>
      </c>
      <c r="F2940">
        <f t="shared" si="90"/>
        <v>1.4142920000000001</v>
      </c>
      <c r="G2940">
        <v>1062</v>
      </c>
      <c r="H2940">
        <v>0.62175499999999995</v>
      </c>
      <c r="I2940">
        <f t="shared" si="91"/>
        <v>1.6217549999999998</v>
      </c>
    </row>
    <row r="2941" spans="1:9" x14ac:dyDescent="0.25">
      <c r="A2941">
        <v>1061</v>
      </c>
      <c r="B2941">
        <v>0.97549699999999995</v>
      </c>
      <c r="D2941">
        <v>1061</v>
      </c>
      <c r="E2941">
        <v>0.91828900000000002</v>
      </c>
      <c r="F2941">
        <f t="shared" si="90"/>
        <v>1.4182890000000001</v>
      </c>
      <c r="G2941">
        <v>1061</v>
      </c>
      <c r="H2941">
        <v>0.63021000000000005</v>
      </c>
      <c r="I2941">
        <f t="shared" si="91"/>
        <v>1.6302099999999999</v>
      </c>
    </row>
    <row r="2942" spans="1:9" x14ac:dyDescent="0.25">
      <c r="A2942">
        <v>1060</v>
      </c>
      <c r="B2942">
        <v>0.97971200000000003</v>
      </c>
      <c r="D2942">
        <v>1060</v>
      </c>
      <c r="E2942">
        <v>0.92307399999999995</v>
      </c>
      <c r="F2942">
        <f t="shared" si="90"/>
        <v>1.423074</v>
      </c>
      <c r="G2942">
        <v>1060</v>
      </c>
      <c r="H2942">
        <v>0.63922199999999996</v>
      </c>
      <c r="I2942">
        <f t="shared" si="91"/>
        <v>1.639222</v>
      </c>
    </row>
    <row r="2943" spans="1:9" x14ac:dyDescent="0.25">
      <c r="A2943">
        <v>1059</v>
      </c>
      <c r="B2943">
        <v>0.98314299999999999</v>
      </c>
      <c r="D2943">
        <v>1059</v>
      </c>
      <c r="E2943">
        <v>0.92701199999999995</v>
      </c>
      <c r="F2943">
        <f t="shared" si="90"/>
        <v>1.4270119999999999</v>
      </c>
      <c r="G2943">
        <v>1059</v>
      </c>
      <c r="H2943">
        <v>0.64797700000000003</v>
      </c>
      <c r="I2943">
        <f t="shared" si="91"/>
        <v>1.647977</v>
      </c>
    </row>
    <row r="2944" spans="1:9" x14ac:dyDescent="0.25">
      <c r="A2944">
        <v>1058</v>
      </c>
      <c r="B2944">
        <v>0.98490800000000001</v>
      </c>
      <c r="D2944">
        <v>1058</v>
      </c>
      <c r="E2944">
        <v>0.92940100000000003</v>
      </c>
      <c r="F2944">
        <f t="shared" si="90"/>
        <v>1.4294009999999999</v>
      </c>
      <c r="G2944">
        <v>1058</v>
      </c>
      <c r="H2944">
        <v>0.65601299999999996</v>
      </c>
      <c r="I2944">
        <f t="shared" si="91"/>
        <v>1.656013</v>
      </c>
    </row>
    <row r="2945" spans="1:9" x14ac:dyDescent="0.25">
      <c r="A2945">
        <v>1057</v>
      </c>
      <c r="B2945">
        <v>0.98689700000000002</v>
      </c>
      <c r="D2945">
        <v>1057</v>
      </c>
      <c r="E2945">
        <v>0.93189299999999997</v>
      </c>
      <c r="F2945">
        <f t="shared" si="90"/>
        <v>1.4318930000000001</v>
      </c>
      <c r="G2945">
        <v>1057</v>
      </c>
      <c r="H2945">
        <v>0.66409799999999997</v>
      </c>
      <c r="I2945">
        <f t="shared" si="91"/>
        <v>1.6640980000000001</v>
      </c>
    </row>
    <row r="2946" spans="1:9" x14ac:dyDescent="0.25">
      <c r="A2946">
        <v>1056</v>
      </c>
      <c r="B2946">
        <v>0.99001700000000004</v>
      </c>
      <c r="D2946">
        <v>1056</v>
      </c>
      <c r="E2946">
        <v>0.93524200000000002</v>
      </c>
      <c r="F2946">
        <f t="shared" si="90"/>
        <v>1.4352420000000001</v>
      </c>
      <c r="G2946">
        <v>1056</v>
      </c>
      <c r="H2946">
        <v>0.67262</v>
      </c>
      <c r="I2946">
        <f t="shared" si="91"/>
        <v>1.67262</v>
      </c>
    </row>
    <row r="2947" spans="1:9" x14ac:dyDescent="0.25">
      <c r="A2947">
        <v>1055</v>
      </c>
      <c r="B2947">
        <v>0.99248999999999998</v>
      </c>
      <c r="D2947">
        <v>1055</v>
      </c>
      <c r="E2947">
        <v>0.93792299999999995</v>
      </c>
      <c r="F2947">
        <f t="shared" ref="F2947:F3010" si="92">E2947+0.5</f>
        <v>1.4379230000000001</v>
      </c>
      <c r="G2947">
        <v>1055</v>
      </c>
      <c r="H2947">
        <v>0.68071700000000002</v>
      </c>
      <c r="I2947">
        <f t="shared" ref="I2947:I3010" si="93">H2947+1</f>
        <v>1.680717</v>
      </c>
    </row>
    <row r="2948" spans="1:9" x14ac:dyDescent="0.25">
      <c r="A2948">
        <v>1054</v>
      </c>
      <c r="B2948">
        <v>0.99370400000000003</v>
      </c>
      <c r="D2948">
        <v>1054</v>
      </c>
      <c r="E2948">
        <v>0.93952000000000002</v>
      </c>
      <c r="F2948">
        <f t="shared" si="92"/>
        <v>1.4395199999999999</v>
      </c>
      <c r="G2948">
        <v>1054</v>
      </c>
      <c r="H2948">
        <v>0.68803199999999998</v>
      </c>
      <c r="I2948">
        <f t="shared" si="93"/>
        <v>1.688032</v>
      </c>
    </row>
    <row r="2949" spans="1:9" x14ac:dyDescent="0.25">
      <c r="A2949">
        <v>1053</v>
      </c>
      <c r="B2949">
        <v>0.99602900000000005</v>
      </c>
      <c r="D2949">
        <v>1053</v>
      </c>
      <c r="E2949">
        <v>0.94219299999999995</v>
      </c>
      <c r="F2949">
        <f t="shared" si="92"/>
        <v>1.4421930000000001</v>
      </c>
      <c r="G2949">
        <v>1053</v>
      </c>
      <c r="H2949">
        <v>0.69567100000000004</v>
      </c>
      <c r="I2949">
        <f t="shared" si="93"/>
        <v>1.6956709999999999</v>
      </c>
    </row>
    <row r="2950" spans="1:9" x14ac:dyDescent="0.25">
      <c r="A2950">
        <v>1052</v>
      </c>
      <c r="B2950">
        <v>1.000607</v>
      </c>
      <c r="D2950">
        <v>1052</v>
      </c>
      <c r="E2950">
        <v>0.94696400000000003</v>
      </c>
      <c r="F2950">
        <f t="shared" si="92"/>
        <v>1.4469639999999999</v>
      </c>
      <c r="G2950">
        <v>1052</v>
      </c>
      <c r="H2950">
        <v>0.70418999999999998</v>
      </c>
      <c r="I2950">
        <f t="shared" si="93"/>
        <v>1.7041900000000001</v>
      </c>
    </row>
    <row r="2951" spans="1:9" x14ac:dyDescent="0.25">
      <c r="A2951">
        <v>1051</v>
      </c>
      <c r="B2951">
        <v>1.0051810000000001</v>
      </c>
      <c r="D2951">
        <v>1051</v>
      </c>
      <c r="E2951">
        <v>0.95183200000000001</v>
      </c>
      <c r="F2951">
        <f t="shared" si="92"/>
        <v>1.451832</v>
      </c>
      <c r="G2951">
        <v>1051</v>
      </c>
      <c r="H2951">
        <v>0.71239200000000003</v>
      </c>
      <c r="I2951">
        <f t="shared" si="93"/>
        <v>1.7123919999999999</v>
      </c>
    </row>
    <row r="2952" spans="1:9" x14ac:dyDescent="0.25">
      <c r="A2952">
        <v>1050</v>
      </c>
      <c r="B2952">
        <v>1.0083930000000001</v>
      </c>
      <c r="D2952">
        <v>1050</v>
      </c>
      <c r="E2952">
        <v>0.95552599999999999</v>
      </c>
      <c r="F2952">
        <f t="shared" si="92"/>
        <v>1.4555259999999999</v>
      </c>
      <c r="G2952">
        <v>1050</v>
      </c>
      <c r="H2952">
        <v>0.71943100000000004</v>
      </c>
      <c r="I2952">
        <f t="shared" si="93"/>
        <v>1.7194310000000002</v>
      </c>
    </row>
    <row r="2953" spans="1:9" x14ac:dyDescent="0.25">
      <c r="A2953">
        <v>1049</v>
      </c>
      <c r="B2953">
        <v>1.012051</v>
      </c>
      <c r="D2953">
        <v>1049</v>
      </c>
      <c r="E2953">
        <v>0.95943500000000004</v>
      </c>
      <c r="F2953">
        <f t="shared" si="92"/>
        <v>1.459435</v>
      </c>
      <c r="G2953">
        <v>1049</v>
      </c>
      <c r="H2953">
        <v>0.72603200000000001</v>
      </c>
      <c r="I2953">
        <f t="shared" si="93"/>
        <v>1.726032</v>
      </c>
    </row>
    <row r="2954" spans="1:9" x14ac:dyDescent="0.25">
      <c r="A2954">
        <v>1048</v>
      </c>
      <c r="B2954">
        <v>1.0166740000000001</v>
      </c>
      <c r="D2954">
        <v>1048</v>
      </c>
      <c r="E2954">
        <v>0.96378600000000003</v>
      </c>
      <c r="F2954">
        <f t="shared" si="92"/>
        <v>1.463786</v>
      </c>
      <c r="G2954">
        <v>1048</v>
      </c>
      <c r="H2954">
        <v>0.73222900000000002</v>
      </c>
      <c r="I2954">
        <f t="shared" si="93"/>
        <v>1.732229</v>
      </c>
    </row>
    <row r="2955" spans="1:9" x14ac:dyDescent="0.25">
      <c r="A2955">
        <v>1047</v>
      </c>
      <c r="B2955">
        <v>1.0196540000000001</v>
      </c>
      <c r="D2955">
        <v>1047</v>
      </c>
      <c r="E2955">
        <v>0.96619699999999997</v>
      </c>
      <c r="F2955">
        <f t="shared" si="92"/>
        <v>1.466197</v>
      </c>
      <c r="G2955">
        <v>1047</v>
      </c>
      <c r="H2955">
        <v>0.736375</v>
      </c>
      <c r="I2955">
        <f t="shared" si="93"/>
        <v>1.736375</v>
      </c>
    </row>
    <row r="2956" spans="1:9" x14ac:dyDescent="0.25">
      <c r="A2956">
        <v>1046</v>
      </c>
      <c r="B2956">
        <v>1.02003</v>
      </c>
      <c r="D2956">
        <v>1046</v>
      </c>
      <c r="E2956">
        <v>0.96587699999999999</v>
      </c>
      <c r="F2956">
        <f t="shared" si="92"/>
        <v>1.4658769999999999</v>
      </c>
      <c r="G2956">
        <v>1046</v>
      </c>
      <c r="H2956">
        <v>0.73773100000000003</v>
      </c>
      <c r="I2956">
        <f t="shared" si="93"/>
        <v>1.7377310000000001</v>
      </c>
    </row>
    <row r="2957" spans="1:9" x14ac:dyDescent="0.25">
      <c r="A2957">
        <v>1045</v>
      </c>
      <c r="B2957">
        <v>1.020241</v>
      </c>
      <c r="D2957">
        <v>1045</v>
      </c>
      <c r="E2957">
        <v>0.96499900000000005</v>
      </c>
      <c r="F2957">
        <f t="shared" si="92"/>
        <v>1.4649990000000002</v>
      </c>
      <c r="G2957">
        <v>1045</v>
      </c>
      <c r="H2957">
        <v>0.73754500000000001</v>
      </c>
      <c r="I2957">
        <f t="shared" si="93"/>
        <v>1.7375449999999999</v>
      </c>
    </row>
    <row r="2958" spans="1:9" x14ac:dyDescent="0.25">
      <c r="A2958">
        <v>1044</v>
      </c>
      <c r="B2958">
        <v>1.021455</v>
      </c>
      <c r="D2958">
        <v>1044</v>
      </c>
      <c r="E2958">
        <v>0.96459099999999998</v>
      </c>
      <c r="F2958">
        <f t="shared" si="92"/>
        <v>1.464591</v>
      </c>
      <c r="G2958">
        <v>1044</v>
      </c>
      <c r="H2958">
        <v>0.73657799999999995</v>
      </c>
      <c r="I2958">
        <f t="shared" si="93"/>
        <v>1.736578</v>
      </c>
    </row>
    <row r="2959" spans="1:9" x14ac:dyDescent="0.25">
      <c r="A2959">
        <v>1043</v>
      </c>
      <c r="B2959">
        <v>1.021792</v>
      </c>
      <c r="D2959">
        <v>1043</v>
      </c>
      <c r="E2959">
        <v>0.96316100000000004</v>
      </c>
      <c r="F2959">
        <f t="shared" si="92"/>
        <v>1.4631609999999999</v>
      </c>
      <c r="G2959">
        <v>1043</v>
      </c>
      <c r="H2959">
        <v>0.73403600000000002</v>
      </c>
      <c r="I2959">
        <f t="shared" si="93"/>
        <v>1.7340360000000001</v>
      </c>
    </row>
    <row r="2960" spans="1:9" x14ac:dyDescent="0.25">
      <c r="A2960">
        <v>1042</v>
      </c>
      <c r="B2960">
        <v>1.0206029999999999</v>
      </c>
      <c r="D2960">
        <v>1042</v>
      </c>
      <c r="E2960">
        <v>0.960399</v>
      </c>
      <c r="F2960">
        <f t="shared" si="92"/>
        <v>1.460399</v>
      </c>
      <c r="G2960">
        <v>1042</v>
      </c>
      <c r="H2960">
        <v>0.72968100000000002</v>
      </c>
      <c r="I2960">
        <f t="shared" si="93"/>
        <v>1.729681</v>
      </c>
    </row>
    <row r="2961" spans="1:9" x14ac:dyDescent="0.25">
      <c r="A2961">
        <v>1041</v>
      </c>
      <c r="B2961">
        <v>1.020124</v>
      </c>
      <c r="D2961">
        <v>1041</v>
      </c>
      <c r="E2961">
        <v>0.95833900000000005</v>
      </c>
      <c r="F2961">
        <f t="shared" si="92"/>
        <v>1.4583390000000001</v>
      </c>
      <c r="G2961">
        <v>1041</v>
      </c>
      <c r="H2961">
        <v>0.72460400000000003</v>
      </c>
      <c r="I2961">
        <f t="shared" si="93"/>
        <v>1.724604</v>
      </c>
    </row>
    <row r="2962" spans="1:9" x14ac:dyDescent="0.25">
      <c r="A2962">
        <v>1040</v>
      </c>
      <c r="B2962">
        <v>1.0212730000000001</v>
      </c>
      <c r="D2962">
        <v>1040</v>
      </c>
      <c r="E2962">
        <v>0.95760199999999995</v>
      </c>
      <c r="F2962">
        <f t="shared" si="92"/>
        <v>1.4576020000000001</v>
      </c>
      <c r="G2962">
        <v>1040</v>
      </c>
      <c r="H2962">
        <v>0.71917500000000001</v>
      </c>
      <c r="I2962">
        <f t="shared" si="93"/>
        <v>1.7191749999999999</v>
      </c>
    </row>
    <row r="2963" spans="1:9" x14ac:dyDescent="0.25">
      <c r="A2963">
        <v>1039</v>
      </c>
      <c r="B2963">
        <v>1.0220009999999999</v>
      </c>
      <c r="D2963">
        <v>1039</v>
      </c>
      <c r="E2963">
        <v>0.95621999999999996</v>
      </c>
      <c r="F2963">
        <f t="shared" si="92"/>
        <v>1.4562200000000001</v>
      </c>
      <c r="G2963">
        <v>1039</v>
      </c>
      <c r="H2963">
        <v>0.712557</v>
      </c>
      <c r="I2963">
        <f t="shared" si="93"/>
        <v>1.7125569999999999</v>
      </c>
    </row>
    <row r="2964" spans="1:9" x14ac:dyDescent="0.25">
      <c r="A2964">
        <v>1038</v>
      </c>
      <c r="B2964">
        <v>1.021474</v>
      </c>
      <c r="D2964">
        <v>1038</v>
      </c>
      <c r="E2964">
        <v>0.953434</v>
      </c>
      <c r="F2964">
        <f t="shared" si="92"/>
        <v>1.4534340000000001</v>
      </c>
      <c r="G2964">
        <v>1038</v>
      </c>
      <c r="H2964">
        <v>0.70498899999999998</v>
      </c>
      <c r="I2964">
        <f t="shared" si="93"/>
        <v>1.7049889999999999</v>
      </c>
    </row>
    <row r="2965" spans="1:9" x14ac:dyDescent="0.25">
      <c r="A2965">
        <v>1037</v>
      </c>
      <c r="B2965">
        <v>1.0217449999999999</v>
      </c>
      <c r="D2965">
        <v>1037</v>
      </c>
      <c r="E2965">
        <v>0.95108199999999998</v>
      </c>
      <c r="F2965">
        <f t="shared" si="92"/>
        <v>1.451082</v>
      </c>
      <c r="G2965">
        <v>1037</v>
      </c>
      <c r="H2965">
        <v>0.69822899999999999</v>
      </c>
      <c r="I2965">
        <f t="shared" si="93"/>
        <v>1.698229</v>
      </c>
    </row>
    <row r="2966" spans="1:9" x14ac:dyDescent="0.25">
      <c r="A2966">
        <v>1036</v>
      </c>
      <c r="B2966">
        <v>1.0235730000000001</v>
      </c>
      <c r="D2966">
        <v>1036</v>
      </c>
      <c r="E2966">
        <v>0.94987299999999997</v>
      </c>
      <c r="F2966">
        <f t="shared" si="92"/>
        <v>1.449873</v>
      </c>
      <c r="G2966">
        <v>1036</v>
      </c>
      <c r="H2966">
        <v>0.69289100000000003</v>
      </c>
      <c r="I2966">
        <f t="shared" si="93"/>
        <v>1.6928909999999999</v>
      </c>
    </row>
    <row r="2967" spans="1:9" x14ac:dyDescent="0.25">
      <c r="A2967">
        <v>1035</v>
      </c>
      <c r="B2967">
        <v>1.024667</v>
      </c>
      <c r="D2967">
        <v>1035</v>
      </c>
      <c r="E2967">
        <v>0.94774899999999995</v>
      </c>
      <c r="F2967">
        <f t="shared" si="92"/>
        <v>1.447749</v>
      </c>
      <c r="G2967">
        <v>1035</v>
      </c>
      <c r="H2967">
        <v>0.68733999999999995</v>
      </c>
      <c r="I2967">
        <f t="shared" si="93"/>
        <v>1.6873399999999998</v>
      </c>
    </row>
    <row r="2968" spans="1:9" x14ac:dyDescent="0.25">
      <c r="A2968">
        <v>1034</v>
      </c>
      <c r="B2968">
        <v>1.023717</v>
      </c>
      <c r="D2968">
        <v>1034</v>
      </c>
      <c r="E2968">
        <v>0.94307399999999997</v>
      </c>
      <c r="F2968">
        <f t="shared" si="92"/>
        <v>1.443074</v>
      </c>
      <c r="G2968">
        <v>1034</v>
      </c>
      <c r="H2968">
        <v>0.67988199999999999</v>
      </c>
      <c r="I2968">
        <f t="shared" si="93"/>
        <v>1.6798820000000001</v>
      </c>
    </row>
    <row r="2969" spans="1:9" x14ac:dyDescent="0.25">
      <c r="A2969">
        <v>1033</v>
      </c>
      <c r="B2969">
        <v>1.02213</v>
      </c>
      <c r="D2969">
        <v>1033</v>
      </c>
      <c r="E2969">
        <v>0.93609200000000004</v>
      </c>
      <c r="F2969">
        <f t="shared" si="92"/>
        <v>1.4360919999999999</v>
      </c>
      <c r="G2969">
        <v>1033</v>
      </c>
      <c r="H2969">
        <v>0.67027400000000004</v>
      </c>
      <c r="I2969">
        <f t="shared" si="93"/>
        <v>1.670274</v>
      </c>
    </row>
    <row r="2970" spans="1:9" x14ac:dyDescent="0.25">
      <c r="A2970">
        <v>1032</v>
      </c>
      <c r="B2970">
        <v>1.020162</v>
      </c>
      <c r="D2970">
        <v>1032</v>
      </c>
      <c r="E2970">
        <v>0.92632800000000004</v>
      </c>
      <c r="F2970">
        <f t="shared" si="92"/>
        <v>1.426328</v>
      </c>
      <c r="G2970">
        <v>1032</v>
      </c>
      <c r="H2970">
        <v>0.65857500000000002</v>
      </c>
      <c r="I2970">
        <f t="shared" si="93"/>
        <v>1.6585749999999999</v>
      </c>
    </row>
    <row r="2971" spans="1:9" x14ac:dyDescent="0.25">
      <c r="A2971">
        <v>1031</v>
      </c>
      <c r="B2971">
        <v>1.015692</v>
      </c>
      <c r="D2971">
        <v>1031</v>
      </c>
      <c r="E2971">
        <v>0.91240900000000003</v>
      </c>
      <c r="F2971">
        <f t="shared" si="92"/>
        <v>1.412409</v>
      </c>
      <c r="G2971">
        <v>1031</v>
      </c>
      <c r="H2971">
        <v>0.64464699999999997</v>
      </c>
      <c r="I2971">
        <f t="shared" si="93"/>
        <v>1.644647</v>
      </c>
    </row>
    <row r="2972" spans="1:9" x14ac:dyDescent="0.25">
      <c r="A2972">
        <v>1030</v>
      </c>
      <c r="B2972">
        <v>1.008453</v>
      </c>
      <c r="D2972">
        <v>1030</v>
      </c>
      <c r="E2972">
        <v>0.89541899999999996</v>
      </c>
      <c r="F2972">
        <f t="shared" si="92"/>
        <v>1.395419</v>
      </c>
      <c r="G2972">
        <v>1030</v>
      </c>
      <c r="H2972">
        <v>0.62941999999999998</v>
      </c>
      <c r="I2972">
        <f t="shared" si="93"/>
        <v>1.6294200000000001</v>
      </c>
    </row>
    <row r="2973" spans="1:9" x14ac:dyDescent="0.25">
      <c r="A2973">
        <v>1029</v>
      </c>
      <c r="B2973">
        <v>1.001055</v>
      </c>
      <c r="D2973">
        <v>1029</v>
      </c>
      <c r="E2973">
        <v>0.87847699999999995</v>
      </c>
      <c r="F2973">
        <f t="shared" si="92"/>
        <v>1.378477</v>
      </c>
      <c r="G2973">
        <v>1029</v>
      </c>
      <c r="H2973">
        <v>0.61471900000000002</v>
      </c>
      <c r="I2973">
        <f t="shared" si="93"/>
        <v>1.614719</v>
      </c>
    </row>
    <row r="2974" spans="1:9" x14ac:dyDescent="0.25">
      <c r="A2974">
        <v>1028</v>
      </c>
      <c r="B2974">
        <v>0.99416300000000002</v>
      </c>
      <c r="D2974">
        <v>1028</v>
      </c>
      <c r="E2974">
        <v>0.86216099999999996</v>
      </c>
      <c r="F2974">
        <f t="shared" si="92"/>
        <v>1.362161</v>
      </c>
      <c r="G2974">
        <v>1028</v>
      </c>
      <c r="H2974">
        <v>0.60122299999999995</v>
      </c>
      <c r="I2974">
        <f t="shared" si="93"/>
        <v>1.6012230000000001</v>
      </c>
    </row>
    <row r="2975" spans="1:9" x14ac:dyDescent="0.25">
      <c r="A2975">
        <v>1027</v>
      </c>
      <c r="B2975">
        <v>0.98481799999999997</v>
      </c>
      <c r="D2975">
        <v>1027</v>
      </c>
      <c r="E2975">
        <v>0.84364499999999998</v>
      </c>
      <c r="F2975">
        <f t="shared" si="92"/>
        <v>1.343645</v>
      </c>
      <c r="G2975">
        <v>1027</v>
      </c>
      <c r="H2975">
        <v>0.58804199999999995</v>
      </c>
      <c r="I2975">
        <f t="shared" si="93"/>
        <v>1.588042</v>
      </c>
    </row>
    <row r="2976" spans="1:9" x14ac:dyDescent="0.25">
      <c r="A2976">
        <v>1026</v>
      </c>
      <c r="B2976">
        <v>0.97092999999999996</v>
      </c>
      <c r="D2976">
        <v>1026</v>
      </c>
      <c r="E2976">
        <v>0.82094500000000004</v>
      </c>
      <c r="F2976">
        <f t="shared" si="92"/>
        <v>1.320945</v>
      </c>
      <c r="G2976">
        <v>1026</v>
      </c>
      <c r="H2976">
        <v>0.57449300000000003</v>
      </c>
      <c r="I2976">
        <f t="shared" si="93"/>
        <v>1.5744929999999999</v>
      </c>
    </row>
    <row r="2977" spans="1:9" x14ac:dyDescent="0.25">
      <c r="A2977">
        <v>1025</v>
      </c>
      <c r="B2977">
        <v>0.95357899999999995</v>
      </c>
      <c r="D2977">
        <v>1025</v>
      </c>
      <c r="E2977">
        <v>0.79512499999999997</v>
      </c>
      <c r="F2977">
        <f t="shared" si="92"/>
        <v>1.2951250000000001</v>
      </c>
      <c r="G2977">
        <v>1025</v>
      </c>
      <c r="H2977">
        <v>0.560867</v>
      </c>
      <c r="I2977">
        <f t="shared" si="93"/>
        <v>1.560867</v>
      </c>
    </row>
    <row r="2978" spans="1:9" x14ac:dyDescent="0.25">
      <c r="A2978">
        <v>1024</v>
      </c>
      <c r="B2978">
        <v>0.93375799999999998</v>
      </c>
      <c r="D2978">
        <v>1024</v>
      </c>
      <c r="E2978">
        <v>0.76787099999999997</v>
      </c>
      <c r="F2978">
        <f t="shared" si="92"/>
        <v>1.267871</v>
      </c>
      <c r="G2978">
        <v>1024</v>
      </c>
      <c r="H2978">
        <v>0.54727999999999999</v>
      </c>
      <c r="I2978">
        <f t="shared" si="93"/>
        <v>1.54728</v>
      </c>
    </row>
    <row r="2979" spans="1:9" x14ac:dyDescent="0.25">
      <c r="A2979">
        <v>1023</v>
      </c>
      <c r="B2979">
        <v>0.91095099999999996</v>
      </c>
      <c r="D2979">
        <v>1023</v>
      </c>
      <c r="E2979">
        <v>0.73991600000000002</v>
      </c>
      <c r="F2979">
        <f t="shared" si="92"/>
        <v>1.239916</v>
      </c>
      <c r="G2979">
        <v>1023</v>
      </c>
      <c r="H2979">
        <v>0.53330999999999995</v>
      </c>
      <c r="I2979">
        <f t="shared" si="93"/>
        <v>1.53331</v>
      </c>
    </row>
    <row r="2980" spans="1:9" x14ac:dyDescent="0.25">
      <c r="A2980">
        <v>1022</v>
      </c>
      <c r="B2980">
        <v>0.88584799999999997</v>
      </c>
      <c r="D2980">
        <v>1022</v>
      </c>
      <c r="E2980">
        <v>0.71221500000000004</v>
      </c>
      <c r="F2980">
        <f t="shared" si="92"/>
        <v>1.212215</v>
      </c>
      <c r="G2980">
        <v>1022</v>
      </c>
      <c r="H2980">
        <v>0.51908600000000005</v>
      </c>
      <c r="I2980">
        <f t="shared" si="93"/>
        <v>1.5190860000000002</v>
      </c>
    </row>
    <row r="2981" spans="1:9" x14ac:dyDescent="0.25">
      <c r="A2981">
        <v>1021</v>
      </c>
      <c r="B2981">
        <v>0.86072000000000004</v>
      </c>
      <c r="D2981">
        <v>1021</v>
      </c>
      <c r="E2981">
        <v>0.68609500000000001</v>
      </c>
      <c r="F2981">
        <f t="shared" si="92"/>
        <v>1.1860949999999999</v>
      </c>
      <c r="G2981">
        <v>1021</v>
      </c>
      <c r="H2981">
        <v>0.50548400000000004</v>
      </c>
      <c r="I2981">
        <f t="shared" si="93"/>
        <v>1.505484</v>
      </c>
    </row>
    <row r="2982" spans="1:9" x14ac:dyDescent="0.25">
      <c r="A2982">
        <v>1020</v>
      </c>
      <c r="B2982">
        <v>0.83644300000000005</v>
      </c>
      <c r="D2982">
        <v>1020</v>
      </c>
      <c r="E2982">
        <v>0.66179900000000003</v>
      </c>
      <c r="F2982">
        <f t="shared" si="92"/>
        <v>1.161799</v>
      </c>
      <c r="G2982">
        <v>1020</v>
      </c>
      <c r="H2982">
        <v>0.49291699999999999</v>
      </c>
      <c r="I2982">
        <f t="shared" si="93"/>
        <v>1.492917</v>
      </c>
    </row>
    <row r="2983" spans="1:9" x14ac:dyDescent="0.25">
      <c r="A2983">
        <v>1019</v>
      </c>
      <c r="B2983">
        <v>0.81203199999999998</v>
      </c>
      <c r="D2983">
        <v>1019</v>
      </c>
      <c r="E2983">
        <v>0.63854699999999998</v>
      </c>
      <c r="F2983">
        <f t="shared" si="92"/>
        <v>1.138547</v>
      </c>
      <c r="G2983">
        <v>1019</v>
      </c>
      <c r="H2983">
        <v>0.481016</v>
      </c>
      <c r="I2983">
        <f t="shared" si="93"/>
        <v>1.4810159999999999</v>
      </c>
    </row>
    <row r="2984" spans="1:9" x14ac:dyDescent="0.25">
      <c r="A2984">
        <v>1018</v>
      </c>
      <c r="B2984">
        <v>0.78730500000000003</v>
      </c>
      <c r="D2984">
        <v>1018</v>
      </c>
      <c r="E2984">
        <v>0.61611800000000005</v>
      </c>
      <c r="F2984">
        <f t="shared" si="92"/>
        <v>1.1161180000000002</v>
      </c>
      <c r="G2984">
        <v>1018</v>
      </c>
      <c r="H2984">
        <v>0.469636</v>
      </c>
      <c r="I2984">
        <f t="shared" si="93"/>
        <v>1.4696359999999999</v>
      </c>
    </row>
    <row r="2985" spans="1:9" x14ac:dyDescent="0.25">
      <c r="A2985">
        <v>1017</v>
      </c>
      <c r="B2985">
        <v>0.76342100000000002</v>
      </c>
      <c r="D2985">
        <v>1017</v>
      </c>
      <c r="E2985">
        <v>0.59503899999999998</v>
      </c>
      <c r="F2985">
        <f t="shared" si="92"/>
        <v>1.0950389999999999</v>
      </c>
      <c r="G2985">
        <v>1017</v>
      </c>
      <c r="H2985">
        <v>0.45914899999999997</v>
      </c>
      <c r="I2985">
        <f t="shared" si="93"/>
        <v>1.459149</v>
      </c>
    </row>
    <row r="2986" spans="1:9" x14ac:dyDescent="0.25">
      <c r="A2986">
        <v>1016</v>
      </c>
      <c r="B2986">
        <v>0.74072800000000005</v>
      </c>
      <c r="D2986">
        <v>1016</v>
      </c>
      <c r="E2986">
        <v>0.57530800000000004</v>
      </c>
      <c r="F2986">
        <f t="shared" si="92"/>
        <v>1.0753080000000002</v>
      </c>
      <c r="G2986">
        <v>1016</v>
      </c>
      <c r="H2986">
        <v>0.44958599999999999</v>
      </c>
      <c r="I2986">
        <f t="shared" si="93"/>
        <v>1.449586</v>
      </c>
    </row>
    <row r="2987" spans="1:9" x14ac:dyDescent="0.25">
      <c r="A2987">
        <v>1015</v>
      </c>
      <c r="B2987">
        <v>0.71840999999999999</v>
      </c>
      <c r="D2987">
        <v>1015</v>
      </c>
      <c r="E2987">
        <v>0.55630000000000002</v>
      </c>
      <c r="F2987">
        <f t="shared" si="92"/>
        <v>1.0563</v>
      </c>
      <c r="G2987">
        <v>1015</v>
      </c>
      <c r="H2987">
        <v>0.440442</v>
      </c>
      <c r="I2987">
        <f t="shared" si="93"/>
        <v>1.440442</v>
      </c>
    </row>
    <row r="2988" spans="1:9" x14ac:dyDescent="0.25">
      <c r="A2988">
        <v>1014</v>
      </c>
      <c r="B2988">
        <v>0.69638500000000003</v>
      </c>
      <c r="D2988">
        <v>1014</v>
      </c>
      <c r="E2988">
        <v>0.53793299999999999</v>
      </c>
      <c r="F2988">
        <f t="shared" si="92"/>
        <v>1.037933</v>
      </c>
      <c r="G2988">
        <v>1014</v>
      </c>
      <c r="H2988">
        <v>0.43155399999999999</v>
      </c>
      <c r="I2988">
        <f t="shared" si="93"/>
        <v>1.431554</v>
      </c>
    </row>
    <row r="2989" spans="1:9" x14ac:dyDescent="0.25">
      <c r="A2989">
        <v>1013</v>
      </c>
      <c r="B2989">
        <v>0.67557800000000001</v>
      </c>
      <c r="D2989">
        <v>1013</v>
      </c>
      <c r="E2989">
        <v>0.52075899999999997</v>
      </c>
      <c r="F2989">
        <f t="shared" si="92"/>
        <v>1.020759</v>
      </c>
      <c r="G2989">
        <v>1013</v>
      </c>
      <c r="H2989">
        <v>0.42331200000000002</v>
      </c>
      <c r="I2989">
        <f t="shared" si="93"/>
        <v>1.4233120000000001</v>
      </c>
    </row>
    <row r="2990" spans="1:9" x14ac:dyDescent="0.25">
      <c r="A2990">
        <v>1012</v>
      </c>
      <c r="B2990">
        <v>0.656192</v>
      </c>
      <c r="D2990">
        <v>1012</v>
      </c>
      <c r="E2990">
        <v>0.504861</v>
      </c>
      <c r="F2990">
        <f t="shared" si="92"/>
        <v>1.004861</v>
      </c>
      <c r="G2990">
        <v>1012</v>
      </c>
      <c r="H2990">
        <v>0.41580899999999998</v>
      </c>
      <c r="I2990">
        <f t="shared" si="93"/>
        <v>1.4158089999999999</v>
      </c>
    </row>
    <row r="2991" spans="1:9" x14ac:dyDescent="0.25">
      <c r="A2991">
        <v>1011</v>
      </c>
      <c r="B2991">
        <v>0.63742699999999997</v>
      </c>
      <c r="D2991">
        <v>1011</v>
      </c>
      <c r="E2991">
        <v>0.48969000000000001</v>
      </c>
      <c r="F2991">
        <f t="shared" si="92"/>
        <v>0.98968999999999996</v>
      </c>
      <c r="G2991">
        <v>1011</v>
      </c>
      <c r="H2991">
        <v>0.40856199999999998</v>
      </c>
      <c r="I2991">
        <f t="shared" si="93"/>
        <v>1.4085619999999999</v>
      </c>
    </row>
    <row r="2992" spans="1:9" x14ac:dyDescent="0.25">
      <c r="A2992">
        <v>1010</v>
      </c>
      <c r="B2992">
        <v>0.61902199999999996</v>
      </c>
      <c r="D2992">
        <v>1010</v>
      </c>
      <c r="E2992">
        <v>0.47501399999999999</v>
      </c>
      <c r="F2992">
        <f t="shared" si="92"/>
        <v>0.97501400000000005</v>
      </c>
      <c r="G2992">
        <v>1010</v>
      </c>
      <c r="H2992">
        <v>0.40127200000000002</v>
      </c>
      <c r="I2992">
        <f t="shared" si="93"/>
        <v>1.4012720000000001</v>
      </c>
    </row>
    <row r="2993" spans="1:9" x14ac:dyDescent="0.25">
      <c r="A2993">
        <v>1009</v>
      </c>
      <c r="B2993">
        <v>0.60159899999999999</v>
      </c>
      <c r="D2993">
        <v>1009</v>
      </c>
      <c r="E2993">
        <v>0.461144</v>
      </c>
      <c r="F2993">
        <f t="shared" si="92"/>
        <v>0.961144</v>
      </c>
      <c r="G2993">
        <v>1009</v>
      </c>
      <c r="H2993">
        <v>0.39412900000000001</v>
      </c>
      <c r="I2993">
        <f t="shared" si="93"/>
        <v>1.394129</v>
      </c>
    </row>
    <row r="2994" spans="1:9" x14ac:dyDescent="0.25">
      <c r="A2994">
        <v>1008</v>
      </c>
      <c r="B2994">
        <v>0.58537600000000001</v>
      </c>
      <c r="D2994">
        <v>1008</v>
      </c>
      <c r="E2994">
        <v>0.44819199999999998</v>
      </c>
      <c r="F2994">
        <f t="shared" si="92"/>
        <v>0.94819199999999992</v>
      </c>
      <c r="G2994">
        <v>1008</v>
      </c>
      <c r="H2994">
        <v>0.38718900000000001</v>
      </c>
      <c r="I2994">
        <f t="shared" si="93"/>
        <v>1.387189</v>
      </c>
    </row>
    <row r="2995" spans="1:9" x14ac:dyDescent="0.25">
      <c r="A2995">
        <v>1007</v>
      </c>
      <c r="B2995">
        <v>0.56985799999999998</v>
      </c>
      <c r="D2995">
        <v>1007</v>
      </c>
      <c r="E2995">
        <v>0.43589699999999998</v>
      </c>
      <c r="F2995">
        <f t="shared" si="92"/>
        <v>0.93589699999999998</v>
      </c>
      <c r="G2995">
        <v>1007</v>
      </c>
      <c r="H2995">
        <v>0.38014799999999999</v>
      </c>
      <c r="I2995">
        <f t="shared" si="93"/>
        <v>1.3801479999999999</v>
      </c>
    </row>
    <row r="2996" spans="1:9" x14ac:dyDescent="0.25">
      <c r="A2996">
        <v>1006</v>
      </c>
      <c r="B2996">
        <v>0.55492200000000003</v>
      </c>
      <c r="D2996">
        <v>1006</v>
      </c>
      <c r="E2996">
        <v>0.42422500000000002</v>
      </c>
      <c r="F2996">
        <f t="shared" si="92"/>
        <v>0.92422500000000007</v>
      </c>
      <c r="G2996">
        <v>1006</v>
      </c>
      <c r="H2996">
        <v>0.37293199999999999</v>
      </c>
      <c r="I2996">
        <f t="shared" si="93"/>
        <v>1.372932</v>
      </c>
    </row>
    <row r="2997" spans="1:9" x14ac:dyDescent="0.25">
      <c r="A2997">
        <v>1005</v>
      </c>
      <c r="B2997">
        <v>0.54097300000000004</v>
      </c>
      <c r="D2997">
        <v>1005</v>
      </c>
      <c r="E2997">
        <v>0.41341</v>
      </c>
      <c r="F2997">
        <f t="shared" si="92"/>
        <v>0.91341000000000006</v>
      </c>
      <c r="G2997">
        <v>1005</v>
      </c>
      <c r="H2997">
        <v>0.36585099999999998</v>
      </c>
      <c r="I2997">
        <f t="shared" si="93"/>
        <v>1.3658509999999999</v>
      </c>
    </row>
    <row r="2998" spans="1:9" x14ac:dyDescent="0.25">
      <c r="A2998">
        <v>1004</v>
      </c>
      <c r="B2998">
        <v>0.52791100000000002</v>
      </c>
      <c r="D2998">
        <v>1004</v>
      </c>
      <c r="E2998">
        <v>0.40331</v>
      </c>
      <c r="F2998">
        <f t="shared" si="92"/>
        <v>0.90331000000000006</v>
      </c>
      <c r="G2998">
        <v>1004</v>
      </c>
      <c r="H2998">
        <v>0.35899999999999999</v>
      </c>
      <c r="I2998">
        <f t="shared" si="93"/>
        <v>1.359</v>
      </c>
    </row>
    <row r="2999" spans="1:9" x14ac:dyDescent="0.25">
      <c r="A2999">
        <v>1003</v>
      </c>
      <c r="B2999">
        <v>0.51497599999999999</v>
      </c>
      <c r="D2999">
        <v>1003</v>
      </c>
      <c r="E2999">
        <v>0.39337800000000001</v>
      </c>
      <c r="F2999">
        <f t="shared" si="92"/>
        <v>0.89337800000000001</v>
      </c>
      <c r="G2999">
        <v>1003</v>
      </c>
      <c r="H2999">
        <v>0.35209600000000002</v>
      </c>
      <c r="I2999">
        <f t="shared" si="93"/>
        <v>1.352096</v>
      </c>
    </row>
    <row r="3000" spans="1:9" x14ac:dyDescent="0.25">
      <c r="A3000">
        <v>1002</v>
      </c>
      <c r="B3000">
        <v>0.501799</v>
      </c>
      <c r="D3000">
        <v>1002</v>
      </c>
      <c r="E3000">
        <v>0.38331199999999999</v>
      </c>
      <c r="F3000">
        <f t="shared" si="92"/>
        <v>0.88331199999999999</v>
      </c>
      <c r="G3000">
        <v>1002</v>
      </c>
      <c r="H3000">
        <v>0.34505799999999998</v>
      </c>
      <c r="I3000">
        <f t="shared" si="93"/>
        <v>1.3450579999999999</v>
      </c>
    </row>
    <row r="3001" spans="1:9" x14ac:dyDescent="0.25">
      <c r="A3001">
        <v>1001</v>
      </c>
      <c r="B3001">
        <v>0.48867500000000003</v>
      </c>
      <c r="D3001">
        <v>1001</v>
      </c>
      <c r="E3001">
        <v>0.37321900000000002</v>
      </c>
      <c r="F3001">
        <f t="shared" si="92"/>
        <v>0.87321899999999997</v>
      </c>
      <c r="G3001">
        <v>1001</v>
      </c>
      <c r="H3001">
        <v>0.338167</v>
      </c>
      <c r="I3001">
        <f t="shared" si="93"/>
        <v>1.3381669999999999</v>
      </c>
    </row>
    <row r="3002" spans="1:9" x14ac:dyDescent="0.25">
      <c r="A3002">
        <v>1000</v>
      </c>
      <c r="B3002">
        <v>0.475717</v>
      </c>
      <c r="D3002">
        <v>1000</v>
      </c>
      <c r="E3002">
        <v>0.36310999999999999</v>
      </c>
      <c r="F3002">
        <f t="shared" si="92"/>
        <v>0.86311000000000004</v>
      </c>
      <c r="G3002">
        <v>1000</v>
      </c>
      <c r="H3002">
        <v>0.33153100000000002</v>
      </c>
      <c r="I3002">
        <f t="shared" si="93"/>
        <v>1.331531</v>
      </c>
    </row>
    <row r="3003" spans="1:9" x14ac:dyDescent="0.25">
      <c r="A3003">
        <v>999</v>
      </c>
      <c r="B3003">
        <v>0.46262900000000001</v>
      </c>
      <c r="D3003">
        <v>999</v>
      </c>
      <c r="E3003">
        <v>0.35280299999999998</v>
      </c>
      <c r="F3003">
        <f t="shared" si="92"/>
        <v>0.85280299999999998</v>
      </c>
      <c r="G3003">
        <v>999</v>
      </c>
      <c r="H3003">
        <v>0.324932</v>
      </c>
      <c r="I3003">
        <f t="shared" si="93"/>
        <v>1.324932</v>
      </c>
    </row>
    <row r="3004" spans="1:9" x14ac:dyDescent="0.25">
      <c r="A3004">
        <v>998</v>
      </c>
      <c r="B3004">
        <v>0.44941399999999998</v>
      </c>
      <c r="D3004">
        <v>998</v>
      </c>
      <c r="E3004">
        <v>0.34236699999999998</v>
      </c>
      <c r="F3004">
        <f t="shared" si="92"/>
        <v>0.84236699999999998</v>
      </c>
      <c r="G3004">
        <v>998</v>
      </c>
      <c r="H3004">
        <v>0.31832500000000002</v>
      </c>
      <c r="I3004">
        <f t="shared" si="93"/>
        <v>1.318325</v>
      </c>
    </row>
    <row r="3005" spans="1:9" x14ac:dyDescent="0.25">
      <c r="A3005">
        <v>997</v>
      </c>
      <c r="B3005">
        <v>0.43649900000000003</v>
      </c>
      <c r="D3005">
        <v>997</v>
      </c>
      <c r="E3005">
        <v>0.33213999999999999</v>
      </c>
      <c r="F3005">
        <f t="shared" si="92"/>
        <v>0.83213999999999999</v>
      </c>
      <c r="G3005">
        <v>997</v>
      </c>
      <c r="H3005">
        <v>0.31198199999999998</v>
      </c>
      <c r="I3005">
        <f t="shared" si="93"/>
        <v>1.311982</v>
      </c>
    </row>
    <row r="3006" spans="1:9" x14ac:dyDescent="0.25">
      <c r="A3006">
        <v>996</v>
      </c>
      <c r="B3006">
        <v>0.42405500000000002</v>
      </c>
      <c r="D3006">
        <v>996</v>
      </c>
      <c r="E3006">
        <v>0.32226500000000002</v>
      </c>
      <c r="F3006">
        <f t="shared" si="92"/>
        <v>0.82226500000000002</v>
      </c>
      <c r="G3006">
        <v>996</v>
      </c>
      <c r="H3006">
        <v>0.30601200000000001</v>
      </c>
      <c r="I3006">
        <f t="shared" si="93"/>
        <v>1.306012</v>
      </c>
    </row>
    <row r="3007" spans="1:9" x14ac:dyDescent="0.25">
      <c r="A3007">
        <v>995</v>
      </c>
      <c r="B3007">
        <v>0.41187200000000002</v>
      </c>
      <c r="D3007">
        <v>995</v>
      </c>
      <c r="E3007">
        <v>0.31263800000000003</v>
      </c>
      <c r="F3007">
        <f t="shared" si="92"/>
        <v>0.81263799999999997</v>
      </c>
      <c r="G3007">
        <v>995</v>
      </c>
      <c r="H3007">
        <v>0.30022100000000002</v>
      </c>
      <c r="I3007">
        <f t="shared" si="93"/>
        <v>1.3002210000000001</v>
      </c>
    </row>
    <row r="3008" spans="1:9" x14ac:dyDescent="0.25">
      <c r="A3008">
        <v>994</v>
      </c>
      <c r="B3008">
        <v>0.39995000000000003</v>
      </c>
      <c r="D3008">
        <v>994</v>
      </c>
      <c r="E3008">
        <v>0.30329299999999998</v>
      </c>
      <c r="F3008">
        <f t="shared" si="92"/>
        <v>0.80329300000000003</v>
      </c>
      <c r="G3008">
        <v>994</v>
      </c>
      <c r="H3008">
        <v>0.29454399999999997</v>
      </c>
      <c r="I3008">
        <f t="shared" si="93"/>
        <v>1.2945439999999999</v>
      </c>
    </row>
    <row r="3009" spans="1:9" x14ac:dyDescent="0.25">
      <c r="A3009">
        <v>993</v>
      </c>
      <c r="B3009">
        <v>0.388567</v>
      </c>
      <c r="D3009">
        <v>993</v>
      </c>
      <c r="E3009">
        <v>0.294431</v>
      </c>
      <c r="F3009">
        <f t="shared" si="92"/>
        <v>0.794431</v>
      </c>
      <c r="G3009">
        <v>993</v>
      </c>
      <c r="H3009">
        <v>0.28917700000000002</v>
      </c>
      <c r="I3009">
        <f t="shared" si="93"/>
        <v>1.289177</v>
      </c>
    </row>
    <row r="3010" spans="1:9" x14ac:dyDescent="0.25">
      <c r="A3010">
        <v>992</v>
      </c>
      <c r="B3010">
        <v>0.37772699999999998</v>
      </c>
      <c r="D3010">
        <v>992</v>
      </c>
      <c r="E3010">
        <v>0.286053</v>
      </c>
      <c r="F3010">
        <f t="shared" si="92"/>
        <v>0.786053</v>
      </c>
      <c r="G3010">
        <v>992</v>
      </c>
      <c r="H3010">
        <v>0.28415499999999999</v>
      </c>
      <c r="I3010">
        <f t="shared" si="93"/>
        <v>1.2841549999999999</v>
      </c>
    </row>
    <row r="3011" spans="1:9" x14ac:dyDescent="0.25">
      <c r="A3011">
        <v>991</v>
      </c>
      <c r="B3011">
        <v>0.36710300000000001</v>
      </c>
      <c r="D3011">
        <v>991</v>
      </c>
      <c r="E3011">
        <v>0.277924</v>
      </c>
      <c r="F3011">
        <f t="shared" ref="F3011:F3074" si="94">E3011+0.5</f>
        <v>0.77792400000000006</v>
      </c>
      <c r="G3011">
        <v>991</v>
      </c>
      <c r="H3011">
        <v>0.27922999999999998</v>
      </c>
      <c r="I3011">
        <f t="shared" ref="I3011:I3074" si="95">H3011+1</f>
        <v>1.2792300000000001</v>
      </c>
    </row>
    <row r="3012" spans="1:9" x14ac:dyDescent="0.25">
      <c r="A3012">
        <v>990</v>
      </c>
      <c r="B3012">
        <v>0.35658600000000001</v>
      </c>
      <c r="D3012">
        <v>990</v>
      </c>
      <c r="E3012">
        <v>0.26991100000000001</v>
      </c>
      <c r="F3012">
        <f t="shared" si="94"/>
        <v>0.76991100000000001</v>
      </c>
      <c r="G3012">
        <v>990</v>
      </c>
      <c r="H3012">
        <v>0.27429199999999998</v>
      </c>
      <c r="I3012">
        <f t="shared" si="95"/>
        <v>1.274292</v>
      </c>
    </row>
    <row r="3013" spans="1:9" x14ac:dyDescent="0.25">
      <c r="A3013">
        <v>989</v>
      </c>
      <c r="B3013">
        <v>0.34637800000000002</v>
      </c>
      <c r="D3013">
        <v>989</v>
      </c>
      <c r="E3013">
        <v>0.26207200000000003</v>
      </c>
      <c r="F3013">
        <f t="shared" si="94"/>
        <v>0.76207200000000008</v>
      </c>
      <c r="G3013">
        <v>989</v>
      </c>
      <c r="H3013">
        <v>0.26950299999999999</v>
      </c>
      <c r="I3013">
        <f t="shared" si="95"/>
        <v>1.269503</v>
      </c>
    </row>
    <row r="3014" spans="1:9" x14ac:dyDescent="0.25">
      <c r="A3014">
        <v>988</v>
      </c>
      <c r="B3014">
        <v>0.33655099999999999</v>
      </c>
      <c r="D3014">
        <v>988</v>
      </c>
      <c r="E3014">
        <v>0.25443199999999999</v>
      </c>
      <c r="F3014">
        <f t="shared" si="94"/>
        <v>0.75443199999999999</v>
      </c>
      <c r="G3014">
        <v>988</v>
      </c>
      <c r="H3014">
        <v>0.26491900000000002</v>
      </c>
      <c r="I3014">
        <f t="shared" si="95"/>
        <v>1.2649189999999999</v>
      </c>
    </row>
    <row r="3015" spans="1:9" x14ac:dyDescent="0.25">
      <c r="A3015">
        <v>987</v>
      </c>
      <c r="B3015">
        <v>0.32696599999999998</v>
      </c>
      <c r="D3015">
        <v>987</v>
      </c>
      <c r="E3015">
        <v>0.246979</v>
      </c>
      <c r="F3015">
        <f t="shared" si="94"/>
        <v>0.74697900000000006</v>
      </c>
      <c r="G3015">
        <v>987</v>
      </c>
      <c r="H3015">
        <v>0.26036799999999999</v>
      </c>
      <c r="I3015">
        <f t="shared" si="95"/>
        <v>1.2603679999999999</v>
      </c>
    </row>
    <row r="3016" spans="1:9" x14ac:dyDescent="0.25">
      <c r="A3016">
        <v>986</v>
      </c>
      <c r="B3016">
        <v>0.31764199999999998</v>
      </c>
      <c r="D3016">
        <v>986</v>
      </c>
      <c r="E3016">
        <v>0.239815</v>
      </c>
      <c r="F3016">
        <f t="shared" si="94"/>
        <v>0.739815</v>
      </c>
      <c r="G3016">
        <v>986</v>
      </c>
      <c r="H3016">
        <v>0.25578400000000001</v>
      </c>
      <c r="I3016">
        <f t="shared" si="95"/>
        <v>1.255784</v>
      </c>
    </row>
    <row r="3017" spans="1:9" x14ac:dyDescent="0.25">
      <c r="A3017">
        <v>985</v>
      </c>
      <c r="B3017">
        <v>0.30873</v>
      </c>
      <c r="D3017">
        <v>985</v>
      </c>
      <c r="E3017">
        <v>0.23302</v>
      </c>
      <c r="F3017">
        <f t="shared" si="94"/>
        <v>0.73302</v>
      </c>
      <c r="G3017">
        <v>985</v>
      </c>
      <c r="H3017">
        <v>0.25131399999999998</v>
      </c>
      <c r="I3017">
        <f t="shared" si="95"/>
        <v>1.251314</v>
      </c>
    </row>
    <row r="3018" spans="1:9" x14ac:dyDescent="0.25">
      <c r="A3018">
        <v>984</v>
      </c>
      <c r="B3018">
        <v>0.30010700000000001</v>
      </c>
      <c r="D3018">
        <v>984</v>
      </c>
      <c r="E3018">
        <v>0.22639799999999999</v>
      </c>
      <c r="F3018">
        <f t="shared" si="94"/>
        <v>0.72639799999999999</v>
      </c>
      <c r="G3018">
        <v>984</v>
      </c>
      <c r="H3018">
        <v>0.246975</v>
      </c>
      <c r="I3018">
        <f t="shared" si="95"/>
        <v>1.2469749999999999</v>
      </c>
    </row>
    <row r="3019" spans="1:9" x14ac:dyDescent="0.25">
      <c r="A3019">
        <v>983</v>
      </c>
      <c r="B3019">
        <v>0.291412</v>
      </c>
      <c r="D3019">
        <v>983</v>
      </c>
      <c r="E3019">
        <v>0.219615</v>
      </c>
      <c r="F3019">
        <f t="shared" si="94"/>
        <v>0.719615</v>
      </c>
      <c r="G3019">
        <v>983</v>
      </c>
      <c r="H3019">
        <v>0.24256800000000001</v>
      </c>
      <c r="I3019">
        <f t="shared" si="95"/>
        <v>1.2425679999999999</v>
      </c>
    </row>
    <row r="3020" spans="1:9" x14ac:dyDescent="0.25">
      <c r="A3020">
        <v>982</v>
      </c>
      <c r="B3020">
        <v>0.28249299999999999</v>
      </c>
      <c r="D3020">
        <v>982</v>
      </c>
      <c r="E3020">
        <v>0.21255499999999999</v>
      </c>
      <c r="F3020">
        <f t="shared" si="94"/>
        <v>0.71255500000000005</v>
      </c>
      <c r="G3020">
        <v>982</v>
      </c>
      <c r="H3020">
        <v>0.23799899999999999</v>
      </c>
      <c r="I3020">
        <f t="shared" si="95"/>
        <v>1.2379990000000001</v>
      </c>
    </row>
    <row r="3021" spans="1:9" x14ac:dyDescent="0.25">
      <c r="A3021">
        <v>981</v>
      </c>
      <c r="B3021">
        <v>0.27349299999999999</v>
      </c>
      <c r="D3021">
        <v>981</v>
      </c>
      <c r="E3021">
        <v>0.20533100000000001</v>
      </c>
      <c r="F3021">
        <f t="shared" si="94"/>
        <v>0.70533100000000004</v>
      </c>
      <c r="G3021">
        <v>981</v>
      </c>
      <c r="H3021">
        <v>0.23339399999999999</v>
      </c>
      <c r="I3021">
        <f t="shared" si="95"/>
        <v>1.2333940000000001</v>
      </c>
    </row>
    <row r="3022" spans="1:9" x14ac:dyDescent="0.25">
      <c r="A3022">
        <v>980</v>
      </c>
      <c r="B3022">
        <v>0.26453500000000002</v>
      </c>
      <c r="D3022">
        <v>980</v>
      </c>
      <c r="E3022">
        <v>0.19802800000000001</v>
      </c>
      <c r="F3022">
        <f t="shared" si="94"/>
        <v>0.69802799999999998</v>
      </c>
      <c r="G3022">
        <v>980</v>
      </c>
      <c r="H3022">
        <v>0.22881399999999999</v>
      </c>
      <c r="I3022">
        <f t="shared" si="95"/>
        <v>1.2288140000000001</v>
      </c>
    </row>
    <row r="3023" spans="1:9" x14ac:dyDescent="0.25">
      <c r="A3023">
        <v>979</v>
      </c>
      <c r="B3023">
        <v>0.25564599999999998</v>
      </c>
      <c r="D3023">
        <v>979</v>
      </c>
      <c r="E3023">
        <v>0.190694</v>
      </c>
      <c r="F3023">
        <f t="shared" si="94"/>
        <v>0.69069400000000003</v>
      </c>
      <c r="G3023">
        <v>979</v>
      </c>
      <c r="H3023">
        <v>0.22418199999999999</v>
      </c>
      <c r="I3023">
        <f t="shared" si="95"/>
        <v>1.2241819999999999</v>
      </c>
    </row>
    <row r="3024" spans="1:9" x14ac:dyDescent="0.25">
      <c r="A3024">
        <v>978</v>
      </c>
      <c r="B3024">
        <v>0.24696100000000001</v>
      </c>
      <c r="D3024">
        <v>978</v>
      </c>
      <c r="E3024">
        <v>0.183477</v>
      </c>
      <c r="F3024">
        <f t="shared" si="94"/>
        <v>0.683477</v>
      </c>
      <c r="G3024">
        <v>978</v>
      </c>
      <c r="H3024">
        <v>0.21954199999999999</v>
      </c>
      <c r="I3024">
        <f t="shared" si="95"/>
        <v>1.2195419999999999</v>
      </c>
    </row>
    <row r="3025" spans="1:9" x14ac:dyDescent="0.25">
      <c r="A3025">
        <v>977</v>
      </c>
      <c r="B3025">
        <v>0.23865400000000001</v>
      </c>
      <c r="D3025">
        <v>977</v>
      </c>
      <c r="E3025">
        <v>0.17653199999999999</v>
      </c>
      <c r="F3025">
        <f t="shared" si="94"/>
        <v>0.67653200000000002</v>
      </c>
      <c r="G3025">
        <v>977</v>
      </c>
      <c r="H3025">
        <v>0.21507299999999999</v>
      </c>
      <c r="I3025">
        <f t="shared" si="95"/>
        <v>1.2150730000000001</v>
      </c>
    </row>
    <row r="3026" spans="1:9" x14ac:dyDescent="0.25">
      <c r="A3026">
        <v>976</v>
      </c>
      <c r="B3026">
        <v>0.230711</v>
      </c>
      <c r="D3026">
        <v>976</v>
      </c>
      <c r="E3026">
        <v>0.16983899999999999</v>
      </c>
      <c r="F3026">
        <f t="shared" si="94"/>
        <v>0.66983899999999996</v>
      </c>
      <c r="G3026">
        <v>976</v>
      </c>
      <c r="H3026">
        <v>0.21077199999999999</v>
      </c>
      <c r="I3026">
        <f t="shared" si="95"/>
        <v>1.210772</v>
      </c>
    </row>
    <row r="3027" spans="1:9" x14ac:dyDescent="0.25">
      <c r="A3027">
        <v>975</v>
      </c>
      <c r="B3027">
        <v>0.22300800000000001</v>
      </c>
      <c r="D3027">
        <v>975</v>
      </c>
      <c r="E3027">
        <v>0.16328999999999999</v>
      </c>
      <c r="F3027">
        <f t="shared" si="94"/>
        <v>0.66328999999999994</v>
      </c>
      <c r="G3027">
        <v>975</v>
      </c>
      <c r="H3027">
        <v>0.20641200000000001</v>
      </c>
      <c r="I3027">
        <f t="shared" si="95"/>
        <v>1.206412</v>
      </c>
    </row>
    <row r="3028" spans="1:9" x14ac:dyDescent="0.25">
      <c r="A3028">
        <v>974</v>
      </c>
      <c r="B3028">
        <v>0.215559</v>
      </c>
      <c r="D3028">
        <v>974</v>
      </c>
      <c r="E3028">
        <v>0.156884</v>
      </c>
      <c r="F3028">
        <f t="shared" si="94"/>
        <v>0.65688400000000002</v>
      </c>
      <c r="G3028">
        <v>974</v>
      </c>
      <c r="H3028">
        <v>0.201849</v>
      </c>
      <c r="I3028">
        <f t="shared" si="95"/>
        <v>1.2018489999999999</v>
      </c>
    </row>
    <row r="3029" spans="1:9" x14ac:dyDescent="0.25">
      <c r="A3029">
        <v>973</v>
      </c>
      <c r="B3029">
        <v>0.208477</v>
      </c>
      <c r="D3029">
        <v>973</v>
      </c>
      <c r="E3029">
        <v>0.15068799999999999</v>
      </c>
      <c r="F3029">
        <f t="shared" si="94"/>
        <v>0.65068799999999993</v>
      </c>
      <c r="G3029">
        <v>973</v>
      </c>
      <c r="H3029">
        <v>0.197103</v>
      </c>
      <c r="I3029">
        <f t="shared" si="95"/>
        <v>1.197103</v>
      </c>
    </row>
    <row r="3030" spans="1:9" x14ac:dyDescent="0.25">
      <c r="A3030">
        <v>972</v>
      </c>
      <c r="B3030">
        <v>0.201822</v>
      </c>
      <c r="D3030">
        <v>972</v>
      </c>
      <c r="E3030">
        <v>0.14475199999999999</v>
      </c>
      <c r="F3030">
        <f t="shared" si="94"/>
        <v>0.64475199999999999</v>
      </c>
      <c r="G3030">
        <v>972</v>
      </c>
      <c r="H3030">
        <v>0.19211300000000001</v>
      </c>
      <c r="I3030">
        <f t="shared" si="95"/>
        <v>1.192113</v>
      </c>
    </row>
    <row r="3031" spans="1:9" x14ac:dyDescent="0.25">
      <c r="A3031">
        <v>971</v>
      </c>
      <c r="B3031">
        <v>0.19581699999999999</v>
      </c>
      <c r="D3031">
        <v>971</v>
      </c>
      <c r="E3031">
        <v>0.139265</v>
      </c>
      <c r="F3031">
        <f t="shared" si="94"/>
        <v>0.63926499999999997</v>
      </c>
      <c r="G3031">
        <v>971</v>
      </c>
      <c r="H3031">
        <v>0.18674399999999999</v>
      </c>
      <c r="I3031">
        <f t="shared" si="95"/>
        <v>1.186744</v>
      </c>
    </row>
    <row r="3032" spans="1:9" x14ac:dyDescent="0.25">
      <c r="A3032">
        <v>970</v>
      </c>
      <c r="B3032">
        <v>0.191246</v>
      </c>
      <c r="D3032">
        <v>970</v>
      </c>
      <c r="E3032">
        <v>0.13482</v>
      </c>
      <c r="F3032">
        <f t="shared" si="94"/>
        <v>0.63481999999999994</v>
      </c>
      <c r="G3032">
        <v>970</v>
      </c>
      <c r="H3032">
        <v>0.18113699999999999</v>
      </c>
      <c r="I3032">
        <f t="shared" si="95"/>
        <v>1.1811370000000001</v>
      </c>
    </row>
    <row r="3033" spans="1:9" x14ac:dyDescent="0.25">
      <c r="A3033">
        <v>969</v>
      </c>
      <c r="B3033">
        <v>0.189697</v>
      </c>
      <c r="D3033">
        <v>969</v>
      </c>
      <c r="E3033">
        <v>0.13262199999999999</v>
      </c>
      <c r="F3033">
        <f t="shared" si="94"/>
        <v>0.63262200000000002</v>
      </c>
      <c r="G3033">
        <v>969</v>
      </c>
      <c r="H3033">
        <v>0.17591699999999999</v>
      </c>
      <c r="I3033">
        <f t="shared" si="95"/>
        <v>1.1759170000000001</v>
      </c>
    </row>
    <row r="3034" spans="1:9" x14ac:dyDescent="0.25">
      <c r="A3034">
        <v>968</v>
      </c>
      <c r="B3034">
        <v>0.19369700000000001</v>
      </c>
      <c r="D3034">
        <v>968</v>
      </c>
      <c r="E3034">
        <v>0.134826</v>
      </c>
      <c r="F3034">
        <f t="shared" si="94"/>
        <v>0.634826</v>
      </c>
      <c r="G3034">
        <v>968</v>
      </c>
      <c r="H3034">
        <v>0.172206</v>
      </c>
      <c r="I3034">
        <f t="shared" si="95"/>
        <v>1.1722060000000001</v>
      </c>
    </row>
    <row r="3035" spans="1:9" x14ac:dyDescent="0.25">
      <c r="A3035">
        <v>967</v>
      </c>
      <c r="B3035">
        <v>0.20651600000000001</v>
      </c>
      <c r="D3035">
        <v>967</v>
      </c>
      <c r="E3035">
        <v>0.14460999999999999</v>
      </c>
      <c r="F3035">
        <f t="shared" si="94"/>
        <v>0.64461000000000002</v>
      </c>
      <c r="G3035">
        <v>967</v>
      </c>
      <c r="H3035">
        <v>0.17171700000000001</v>
      </c>
      <c r="I3035">
        <f t="shared" si="95"/>
        <v>1.1717170000000001</v>
      </c>
    </row>
    <row r="3036" spans="1:9" x14ac:dyDescent="0.25">
      <c r="A3036">
        <v>966</v>
      </c>
      <c r="B3036">
        <v>0.230711</v>
      </c>
      <c r="D3036">
        <v>966</v>
      </c>
      <c r="E3036">
        <v>0.16483400000000001</v>
      </c>
      <c r="F3036">
        <f t="shared" si="94"/>
        <v>0.66483400000000004</v>
      </c>
      <c r="G3036">
        <v>966</v>
      </c>
      <c r="H3036">
        <v>0.17644199999999999</v>
      </c>
      <c r="I3036">
        <f t="shared" si="95"/>
        <v>1.176442</v>
      </c>
    </row>
    <row r="3037" spans="1:9" x14ac:dyDescent="0.25">
      <c r="A3037">
        <v>965</v>
      </c>
      <c r="B3037">
        <v>0.26502500000000001</v>
      </c>
      <c r="D3037">
        <v>965</v>
      </c>
      <c r="E3037">
        <v>0.194991</v>
      </c>
      <c r="F3037">
        <f t="shared" si="94"/>
        <v>0.69499100000000003</v>
      </c>
      <c r="G3037">
        <v>965</v>
      </c>
      <c r="H3037">
        <v>0.18728</v>
      </c>
      <c r="I3037">
        <f t="shared" si="95"/>
        <v>1.1872799999999999</v>
      </c>
    </row>
    <row r="3038" spans="1:9" x14ac:dyDescent="0.25">
      <c r="A3038">
        <v>964</v>
      </c>
      <c r="B3038">
        <v>0.30125400000000002</v>
      </c>
      <c r="D3038">
        <v>964</v>
      </c>
      <c r="E3038">
        <v>0.228135</v>
      </c>
      <c r="F3038">
        <f t="shared" si="94"/>
        <v>0.72813499999999998</v>
      </c>
      <c r="G3038">
        <v>964</v>
      </c>
      <c r="H3038">
        <v>0.20225099999999999</v>
      </c>
      <c r="I3038">
        <f t="shared" si="95"/>
        <v>1.202251</v>
      </c>
    </row>
    <row r="3039" spans="1:9" x14ac:dyDescent="0.25">
      <c r="A3039">
        <v>963</v>
      </c>
      <c r="B3039">
        <v>0.32536100000000001</v>
      </c>
      <c r="D3039">
        <v>963</v>
      </c>
      <c r="E3039">
        <v>0.25164999999999998</v>
      </c>
      <c r="F3039">
        <f t="shared" si="94"/>
        <v>0.75164999999999993</v>
      </c>
      <c r="G3039">
        <v>963</v>
      </c>
      <c r="H3039">
        <v>0.216229</v>
      </c>
      <c r="I3039">
        <f t="shared" si="95"/>
        <v>1.216229</v>
      </c>
    </row>
    <row r="3040" spans="1:9" x14ac:dyDescent="0.25">
      <c r="A3040">
        <v>962</v>
      </c>
      <c r="B3040">
        <v>0.32663599999999998</v>
      </c>
      <c r="D3040">
        <v>962</v>
      </c>
      <c r="E3040">
        <v>0.25521300000000002</v>
      </c>
      <c r="F3040">
        <f t="shared" si="94"/>
        <v>0.75521300000000002</v>
      </c>
      <c r="G3040">
        <v>962</v>
      </c>
      <c r="H3040">
        <v>0.223637</v>
      </c>
      <c r="I3040">
        <f t="shared" si="95"/>
        <v>1.2236370000000001</v>
      </c>
    </row>
    <row r="3041" spans="1:9" x14ac:dyDescent="0.25">
      <c r="A3041">
        <v>961</v>
      </c>
      <c r="B3041">
        <v>0.30714900000000001</v>
      </c>
      <c r="D3041">
        <v>961</v>
      </c>
      <c r="E3041">
        <v>0.23965500000000001</v>
      </c>
      <c r="F3041">
        <f t="shared" si="94"/>
        <v>0.73965499999999995</v>
      </c>
      <c r="G3041">
        <v>961</v>
      </c>
      <c r="H3041">
        <v>0.22232399999999999</v>
      </c>
      <c r="I3041">
        <f t="shared" si="95"/>
        <v>1.222324</v>
      </c>
    </row>
    <row r="3042" spans="1:9" x14ac:dyDescent="0.25">
      <c r="A3042">
        <v>960</v>
      </c>
      <c r="B3042">
        <v>0.27822400000000003</v>
      </c>
      <c r="D3042">
        <v>960</v>
      </c>
      <c r="E3042">
        <v>0.21477299999999999</v>
      </c>
      <c r="F3042">
        <f t="shared" si="94"/>
        <v>0.71477299999999999</v>
      </c>
      <c r="G3042">
        <v>960</v>
      </c>
      <c r="H3042">
        <v>0.21442700000000001</v>
      </c>
      <c r="I3042">
        <f t="shared" si="95"/>
        <v>1.2144269999999999</v>
      </c>
    </row>
    <row r="3043" spans="1:9" x14ac:dyDescent="0.25">
      <c r="A3043">
        <v>959</v>
      </c>
      <c r="B3043">
        <v>0.249945</v>
      </c>
      <c r="D3043">
        <v>959</v>
      </c>
      <c r="E3043">
        <v>0.189941</v>
      </c>
      <c r="F3043">
        <f t="shared" si="94"/>
        <v>0.68994100000000003</v>
      </c>
      <c r="G3043">
        <v>959</v>
      </c>
      <c r="H3043">
        <v>0.203708</v>
      </c>
      <c r="I3043">
        <f t="shared" si="95"/>
        <v>1.203708</v>
      </c>
    </row>
    <row r="3044" spans="1:9" x14ac:dyDescent="0.25">
      <c r="A3044">
        <v>958</v>
      </c>
      <c r="B3044">
        <v>0.22673099999999999</v>
      </c>
      <c r="D3044">
        <v>958</v>
      </c>
      <c r="E3044">
        <v>0.16944200000000001</v>
      </c>
      <c r="F3044">
        <f t="shared" si="94"/>
        <v>0.66944199999999998</v>
      </c>
      <c r="G3044">
        <v>958</v>
      </c>
      <c r="H3044">
        <v>0.192939</v>
      </c>
      <c r="I3044">
        <f t="shared" si="95"/>
        <v>1.192939</v>
      </c>
    </row>
    <row r="3045" spans="1:9" x14ac:dyDescent="0.25">
      <c r="A3045">
        <v>957</v>
      </c>
      <c r="B3045">
        <v>0.20894799999999999</v>
      </c>
      <c r="D3045">
        <v>957</v>
      </c>
      <c r="E3045">
        <v>0.15366199999999999</v>
      </c>
      <c r="F3045">
        <f t="shared" si="94"/>
        <v>0.65366199999999997</v>
      </c>
      <c r="G3045">
        <v>957</v>
      </c>
      <c r="H3045">
        <v>0.18332799999999999</v>
      </c>
      <c r="I3045">
        <f t="shared" si="95"/>
        <v>1.1833279999999999</v>
      </c>
    </row>
    <row r="3046" spans="1:9" x14ac:dyDescent="0.25">
      <c r="A3046">
        <v>956</v>
      </c>
      <c r="B3046">
        <v>0.19547900000000001</v>
      </c>
      <c r="D3046">
        <v>956</v>
      </c>
      <c r="E3046">
        <v>0.141594</v>
      </c>
      <c r="F3046">
        <f t="shared" si="94"/>
        <v>0.641594</v>
      </c>
      <c r="G3046">
        <v>956</v>
      </c>
      <c r="H3046">
        <v>0.17513100000000001</v>
      </c>
      <c r="I3046">
        <f t="shared" si="95"/>
        <v>1.1751309999999999</v>
      </c>
    </row>
    <row r="3047" spans="1:9" x14ac:dyDescent="0.25">
      <c r="A3047">
        <v>955</v>
      </c>
      <c r="B3047">
        <v>0.18506800000000001</v>
      </c>
      <c r="D3047">
        <v>955</v>
      </c>
      <c r="E3047">
        <v>0.132157</v>
      </c>
      <c r="F3047">
        <f t="shared" si="94"/>
        <v>0.63215699999999997</v>
      </c>
      <c r="G3047">
        <v>955</v>
      </c>
      <c r="H3047">
        <v>0.168269</v>
      </c>
      <c r="I3047">
        <f t="shared" si="95"/>
        <v>1.168269</v>
      </c>
    </row>
    <row r="3048" spans="1:9" x14ac:dyDescent="0.25">
      <c r="A3048">
        <v>954</v>
      </c>
      <c r="B3048">
        <v>0.17674799999999999</v>
      </c>
      <c r="D3048">
        <v>954</v>
      </c>
      <c r="E3048">
        <v>0.124498</v>
      </c>
      <c r="F3048">
        <f t="shared" si="94"/>
        <v>0.624498</v>
      </c>
      <c r="G3048">
        <v>954</v>
      </c>
      <c r="H3048">
        <v>0.16262199999999999</v>
      </c>
      <c r="I3048">
        <f t="shared" si="95"/>
        <v>1.162622</v>
      </c>
    </row>
    <row r="3049" spans="1:9" x14ac:dyDescent="0.25">
      <c r="A3049">
        <v>953</v>
      </c>
      <c r="B3049">
        <v>0.16993800000000001</v>
      </c>
      <c r="D3049">
        <v>953</v>
      </c>
      <c r="E3049">
        <v>0.118073</v>
      </c>
      <c r="F3049">
        <f t="shared" si="94"/>
        <v>0.61807299999999998</v>
      </c>
      <c r="G3049">
        <v>953</v>
      </c>
      <c r="H3049">
        <v>0.158107</v>
      </c>
      <c r="I3049">
        <f t="shared" si="95"/>
        <v>1.158107</v>
      </c>
    </row>
    <row r="3050" spans="1:9" x14ac:dyDescent="0.25">
      <c r="A3050">
        <v>952</v>
      </c>
      <c r="B3050">
        <v>0.16431499999999999</v>
      </c>
      <c r="D3050">
        <v>952</v>
      </c>
      <c r="E3050">
        <v>0.112633</v>
      </c>
      <c r="F3050">
        <f t="shared" si="94"/>
        <v>0.61263299999999998</v>
      </c>
      <c r="G3050">
        <v>952</v>
      </c>
      <c r="H3050">
        <v>0.15462100000000001</v>
      </c>
      <c r="I3050">
        <f t="shared" si="95"/>
        <v>1.1546210000000001</v>
      </c>
    </row>
    <row r="3051" spans="1:9" x14ac:dyDescent="0.25">
      <c r="A3051">
        <v>951</v>
      </c>
      <c r="B3051">
        <v>0.15957099999999999</v>
      </c>
      <c r="D3051">
        <v>951</v>
      </c>
      <c r="E3051">
        <v>0.108033</v>
      </c>
      <c r="F3051">
        <f t="shared" si="94"/>
        <v>0.60803300000000005</v>
      </c>
      <c r="G3051">
        <v>951</v>
      </c>
      <c r="H3051">
        <v>0.15198200000000001</v>
      </c>
      <c r="I3051">
        <f t="shared" si="95"/>
        <v>1.1519820000000001</v>
      </c>
    </row>
    <row r="3052" spans="1:9" x14ac:dyDescent="0.25">
      <c r="A3052">
        <v>950</v>
      </c>
      <c r="B3052">
        <v>0.155357</v>
      </c>
      <c r="D3052">
        <v>950</v>
      </c>
      <c r="E3052">
        <v>0.104064</v>
      </c>
      <c r="F3052">
        <f t="shared" si="94"/>
        <v>0.60406400000000005</v>
      </c>
      <c r="G3052">
        <v>950</v>
      </c>
      <c r="H3052">
        <v>0.14996300000000001</v>
      </c>
      <c r="I3052">
        <f t="shared" si="95"/>
        <v>1.1499630000000001</v>
      </c>
    </row>
    <row r="3053" spans="1:9" x14ac:dyDescent="0.25">
      <c r="A3053">
        <v>949</v>
      </c>
      <c r="B3053">
        <v>0.15140100000000001</v>
      </c>
      <c r="D3053">
        <v>949</v>
      </c>
      <c r="E3053">
        <v>0.10051</v>
      </c>
      <c r="F3053">
        <f t="shared" si="94"/>
        <v>0.60050999999999999</v>
      </c>
      <c r="G3053">
        <v>949</v>
      </c>
      <c r="H3053">
        <v>0.148366</v>
      </c>
      <c r="I3053">
        <f t="shared" si="95"/>
        <v>1.148366</v>
      </c>
    </row>
    <row r="3054" spans="1:9" x14ac:dyDescent="0.25">
      <c r="A3054">
        <v>948</v>
      </c>
      <c r="B3054">
        <v>0.14751600000000001</v>
      </c>
      <c r="D3054">
        <v>948</v>
      </c>
      <c r="E3054">
        <v>9.7217999999999999E-2</v>
      </c>
      <c r="F3054">
        <f t="shared" si="94"/>
        <v>0.59721800000000003</v>
      </c>
      <c r="G3054">
        <v>948</v>
      </c>
      <c r="H3054">
        <v>0.146978</v>
      </c>
      <c r="I3054">
        <f t="shared" si="95"/>
        <v>1.1469780000000001</v>
      </c>
    </row>
    <row r="3055" spans="1:9" x14ac:dyDescent="0.25">
      <c r="A3055">
        <v>947</v>
      </c>
      <c r="B3055">
        <v>0.143486</v>
      </c>
      <c r="D3055">
        <v>947</v>
      </c>
      <c r="E3055">
        <v>9.4011999999999998E-2</v>
      </c>
      <c r="F3055">
        <f t="shared" si="94"/>
        <v>0.59401199999999998</v>
      </c>
      <c r="G3055">
        <v>947</v>
      </c>
      <c r="H3055">
        <v>0.145512</v>
      </c>
      <c r="I3055">
        <f t="shared" si="95"/>
        <v>1.1455120000000001</v>
      </c>
    </row>
    <row r="3056" spans="1:9" x14ac:dyDescent="0.25">
      <c r="A3056">
        <v>946</v>
      </c>
      <c r="B3056">
        <v>0.13908599999999999</v>
      </c>
      <c r="D3056">
        <v>946</v>
      </c>
      <c r="E3056">
        <v>9.0637999999999996E-2</v>
      </c>
      <c r="F3056">
        <f t="shared" si="94"/>
        <v>0.590638</v>
      </c>
      <c r="G3056">
        <v>946</v>
      </c>
      <c r="H3056">
        <v>0.143676</v>
      </c>
      <c r="I3056">
        <f t="shared" si="95"/>
        <v>1.1436759999999999</v>
      </c>
    </row>
    <row r="3057" spans="1:9" x14ac:dyDescent="0.25">
      <c r="A3057">
        <v>945</v>
      </c>
      <c r="B3057">
        <v>0.13425799999999999</v>
      </c>
      <c r="D3057">
        <v>945</v>
      </c>
      <c r="E3057">
        <v>8.6920999999999998E-2</v>
      </c>
      <c r="F3057">
        <f t="shared" si="94"/>
        <v>0.58692100000000003</v>
      </c>
      <c r="G3057">
        <v>945</v>
      </c>
      <c r="H3057">
        <v>0.14130300000000001</v>
      </c>
      <c r="I3057">
        <f t="shared" si="95"/>
        <v>1.141303</v>
      </c>
    </row>
    <row r="3058" spans="1:9" x14ac:dyDescent="0.25">
      <c r="A3058">
        <v>944</v>
      </c>
      <c r="B3058">
        <v>0.12914900000000001</v>
      </c>
      <c r="D3058">
        <v>944</v>
      </c>
      <c r="E3058">
        <v>8.2906999999999995E-2</v>
      </c>
      <c r="F3058">
        <f t="shared" si="94"/>
        <v>0.58290699999999995</v>
      </c>
      <c r="G3058">
        <v>944</v>
      </c>
      <c r="H3058">
        <v>0.13835700000000001</v>
      </c>
      <c r="I3058">
        <f t="shared" si="95"/>
        <v>1.1383570000000001</v>
      </c>
    </row>
    <row r="3059" spans="1:9" x14ac:dyDescent="0.25">
      <c r="A3059">
        <v>943</v>
      </c>
      <c r="B3059">
        <v>0.123978</v>
      </c>
      <c r="D3059">
        <v>943</v>
      </c>
      <c r="E3059">
        <v>7.8791E-2</v>
      </c>
      <c r="F3059">
        <f t="shared" si="94"/>
        <v>0.57879100000000006</v>
      </c>
      <c r="G3059">
        <v>943</v>
      </c>
      <c r="H3059">
        <v>0.13489000000000001</v>
      </c>
      <c r="I3059">
        <f t="shared" si="95"/>
        <v>1.13489</v>
      </c>
    </row>
    <row r="3060" spans="1:9" x14ac:dyDescent="0.25">
      <c r="A3060">
        <v>942</v>
      </c>
      <c r="B3060">
        <v>0.118932</v>
      </c>
      <c r="D3060">
        <v>942</v>
      </c>
      <c r="E3060">
        <v>7.4737999999999999E-2</v>
      </c>
      <c r="F3060">
        <f t="shared" si="94"/>
        <v>0.57473799999999997</v>
      </c>
      <c r="G3060">
        <v>942</v>
      </c>
      <c r="H3060">
        <v>0.13104299999999999</v>
      </c>
      <c r="I3060">
        <f t="shared" si="95"/>
        <v>1.131043</v>
      </c>
    </row>
    <row r="3061" spans="1:9" x14ac:dyDescent="0.25">
      <c r="A3061">
        <v>941</v>
      </c>
      <c r="B3061">
        <v>0.114174</v>
      </c>
      <c r="D3061">
        <v>941</v>
      </c>
      <c r="E3061">
        <v>7.0859000000000005E-2</v>
      </c>
      <c r="F3061">
        <f t="shared" si="94"/>
        <v>0.57085900000000001</v>
      </c>
      <c r="G3061">
        <v>941</v>
      </c>
      <c r="H3061">
        <v>0.12703800000000001</v>
      </c>
      <c r="I3061">
        <f t="shared" si="95"/>
        <v>1.127038</v>
      </c>
    </row>
    <row r="3062" spans="1:9" x14ac:dyDescent="0.25">
      <c r="A3062">
        <v>940</v>
      </c>
      <c r="B3062">
        <v>0.109848</v>
      </c>
      <c r="D3062">
        <v>940</v>
      </c>
      <c r="E3062">
        <v>6.7271999999999998E-2</v>
      </c>
      <c r="F3062">
        <f t="shared" si="94"/>
        <v>0.567272</v>
      </c>
      <c r="G3062">
        <v>940</v>
      </c>
      <c r="H3062">
        <v>0.123081</v>
      </c>
      <c r="I3062">
        <f t="shared" si="95"/>
        <v>1.123081</v>
      </c>
    </row>
    <row r="3063" spans="1:9" x14ac:dyDescent="0.25">
      <c r="A3063">
        <v>939</v>
      </c>
      <c r="B3063">
        <v>0.106031</v>
      </c>
      <c r="D3063">
        <v>939</v>
      </c>
      <c r="E3063">
        <v>6.4078999999999997E-2</v>
      </c>
      <c r="F3063">
        <f t="shared" si="94"/>
        <v>0.564079</v>
      </c>
      <c r="G3063">
        <v>939</v>
      </c>
      <c r="H3063">
        <v>0.119298</v>
      </c>
      <c r="I3063">
        <f t="shared" si="95"/>
        <v>1.1192979999999999</v>
      </c>
    </row>
    <row r="3064" spans="1:9" x14ac:dyDescent="0.25">
      <c r="A3064">
        <v>938</v>
      </c>
      <c r="B3064">
        <v>0.102711</v>
      </c>
      <c r="D3064">
        <v>938</v>
      </c>
      <c r="E3064">
        <v>6.1279E-2</v>
      </c>
      <c r="F3064">
        <f t="shared" si="94"/>
        <v>0.56127899999999997</v>
      </c>
      <c r="G3064">
        <v>938</v>
      </c>
      <c r="H3064">
        <v>0.115768</v>
      </c>
      <c r="I3064">
        <f t="shared" si="95"/>
        <v>1.1157680000000001</v>
      </c>
    </row>
    <row r="3065" spans="1:9" x14ac:dyDescent="0.25">
      <c r="A3065">
        <v>937</v>
      </c>
      <c r="B3065">
        <v>9.9861000000000005E-2</v>
      </c>
      <c r="D3065">
        <v>937</v>
      </c>
      <c r="E3065">
        <v>5.8797000000000002E-2</v>
      </c>
      <c r="F3065">
        <f t="shared" si="94"/>
        <v>0.55879699999999999</v>
      </c>
      <c r="G3065">
        <v>937</v>
      </c>
      <c r="H3065">
        <v>0.112568</v>
      </c>
      <c r="I3065">
        <f t="shared" si="95"/>
        <v>1.112568</v>
      </c>
    </row>
    <row r="3066" spans="1:9" x14ac:dyDescent="0.25">
      <c r="A3066">
        <v>936</v>
      </c>
      <c r="B3066">
        <v>9.7467999999999999E-2</v>
      </c>
      <c r="D3066">
        <v>936</v>
      </c>
      <c r="E3066">
        <v>5.6586999999999998E-2</v>
      </c>
      <c r="F3066">
        <f t="shared" si="94"/>
        <v>0.55658699999999994</v>
      </c>
      <c r="G3066">
        <v>936</v>
      </c>
      <c r="H3066">
        <v>0.109749</v>
      </c>
      <c r="I3066">
        <f t="shared" si="95"/>
        <v>1.1097490000000001</v>
      </c>
    </row>
    <row r="3067" spans="1:9" x14ac:dyDescent="0.25">
      <c r="A3067">
        <v>935</v>
      </c>
      <c r="B3067">
        <v>9.5475000000000004E-2</v>
      </c>
      <c r="D3067">
        <v>935</v>
      </c>
      <c r="E3067">
        <v>5.4630999999999999E-2</v>
      </c>
      <c r="F3067">
        <f t="shared" si="94"/>
        <v>0.55463099999999999</v>
      </c>
      <c r="G3067">
        <v>935</v>
      </c>
      <c r="H3067">
        <v>0.107296</v>
      </c>
      <c r="I3067">
        <f t="shared" si="95"/>
        <v>1.1072960000000001</v>
      </c>
    </row>
    <row r="3068" spans="1:9" x14ac:dyDescent="0.25">
      <c r="A3068">
        <v>934</v>
      </c>
      <c r="B3068">
        <v>9.3743000000000007E-2</v>
      </c>
      <c r="D3068">
        <v>934</v>
      </c>
      <c r="E3068">
        <v>5.2871000000000001E-2</v>
      </c>
      <c r="F3068">
        <f t="shared" si="94"/>
        <v>0.552871</v>
      </c>
      <c r="G3068">
        <v>934</v>
      </c>
      <c r="H3068">
        <v>0.10516300000000001</v>
      </c>
      <c r="I3068">
        <f t="shared" si="95"/>
        <v>1.1051630000000001</v>
      </c>
    </row>
    <row r="3069" spans="1:9" x14ac:dyDescent="0.25">
      <c r="A3069">
        <v>933</v>
      </c>
      <c r="B3069">
        <v>9.2105999999999993E-2</v>
      </c>
      <c r="D3069">
        <v>933</v>
      </c>
      <c r="E3069">
        <v>5.1214999999999997E-2</v>
      </c>
      <c r="F3069">
        <f t="shared" si="94"/>
        <v>0.55121500000000001</v>
      </c>
      <c r="G3069">
        <v>933</v>
      </c>
      <c r="H3069">
        <v>0.10328900000000001</v>
      </c>
      <c r="I3069">
        <f t="shared" si="95"/>
        <v>1.103289</v>
      </c>
    </row>
    <row r="3070" spans="1:9" x14ac:dyDescent="0.25">
      <c r="A3070">
        <v>932</v>
      </c>
      <c r="B3070">
        <v>9.0429999999999996E-2</v>
      </c>
      <c r="D3070">
        <v>932</v>
      </c>
      <c r="E3070">
        <v>4.9592999999999998E-2</v>
      </c>
      <c r="F3070">
        <f t="shared" si="94"/>
        <v>0.549593</v>
      </c>
      <c r="G3070">
        <v>932</v>
      </c>
      <c r="H3070">
        <v>0.10157099999999999</v>
      </c>
      <c r="I3070">
        <f t="shared" si="95"/>
        <v>1.1015710000000001</v>
      </c>
    </row>
    <row r="3071" spans="1:9" x14ac:dyDescent="0.25">
      <c r="A3071">
        <v>931</v>
      </c>
      <c r="B3071">
        <v>8.8617000000000001E-2</v>
      </c>
      <c r="D3071">
        <v>931</v>
      </c>
      <c r="E3071">
        <v>4.7958000000000001E-2</v>
      </c>
      <c r="F3071">
        <f t="shared" si="94"/>
        <v>0.54795799999999995</v>
      </c>
      <c r="G3071">
        <v>931</v>
      </c>
      <c r="H3071">
        <v>9.9843000000000001E-2</v>
      </c>
      <c r="I3071">
        <f t="shared" si="95"/>
        <v>1.0998429999999999</v>
      </c>
    </row>
    <row r="3072" spans="1:9" x14ac:dyDescent="0.25">
      <c r="A3072">
        <v>930</v>
      </c>
      <c r="B3072">
        <v>8.6624000000000007E-2</v>
      </c>
      <c r="D3072">
        <v>930</v>
      </c>
      <c r="E3072">
        <v>4.6249999999999999E-2</v>
      </c>
      <c r="F3072">
        <f t="shared" si="94"/>
        <v>0.54625000000000001</v>
      </c>
      <c r="G3072">
        <v>930</v>
      </c>
      <c r="H3072">
        <v>9.7962999999999995E-2</v>
      </c>
      <c r="I3072">
        <f t="shared" si="95"/>
        <v>1.097963</v>
      </c>
    </row>
    <row r="3073" spans="1:9" x14ac:dyDescent="0.25">
      <c r="A3073">
        <v>929</v>
      </c>
      <c r="B3073">
        <v>8.4532999999999997E-2</v>
      </c>
      <c r="D3073">
        <v>929</v>
      </c>
      <c r="E3073">
        <v>4.4477999999999997E-2</v>
      </c>
      <c r="F3073">
        <f t="shared" si="94"/>
        <v>0.54447800000000002</v>
      </c>
      <c r="G3073">
        <v>929</v>
      </c>
      <c r="H3073">
        <v>9.5911999999999997E-2</v>
      </c>
      <c r="I3073">
        <f t="shared" si="95"/>
        <v>1.095912</v>
      </c>
    </row>
    <row r="3074" spans="1:9" x14ac:dyDescent="0.25">
      <c r="A3074">
        <v>928</v>
      </c>
      <c r="B3074">
        <v>8.2542000000000004E-2</v>
      </c>
      <c r="D3074">
        <v>928</v>
      </c>
      <c r="E3074">
        <v>4.2769000000000001E-2</v>
      </c>
      <c r="F3074">
        <f t="shared" si="94"/>
        <v>0.54276900000000006</v>
      </c>
      <c r="G3074">
        <v>928</v>
      </c>
      <c r="H3074">
        <v>9.3779000000000001E-2</v>
      </c>
      <c r="I3074">
        <f t="shared" si="95"/>
        <v>1.0937790000000001</v>
      </c>
    </row>
    <row r="3075" spans="1:9" x14ac:dyDescent="0.25">
      <c r="A3075">
        <v>927</v>
      </c>
      <c r="B3075">
        <v>8.0807000000000004E-2</v>
      </c>
      <c r="D3075">
        <v>927</v>
      </c>
      <c r="E3075">
        <v>4.1255E-2</v>
      </c>
      <c r="F3075">
        <f t="shared" ref="F3075:F3138" si="96">E3075+0.5</f>
        <v>0.54125500000000004</v>
      </c>
      <c r="G3075">
        <v>927</v>
      </c>
      <c r="H3075">
        <v>9.1667999999999999E-2</v>
      </c>
      <c r="I3075">
        <f t="shared" ref="I3075:I3138" si="97">H3075+1</f>
        <v>1.0916680000000001</v>
      </c>
    </row>
    <row r="3076" spans="1:9" x14ac:dyDescent="0.25">
      <c r="A3076">
        <v>926</v>
      </c>
      <c r="B3076">
        <v>7.9309000000000004E-2</v>
      </c>
      <c r="D3076">
        <v>926</v>
      </c>
      <c r="E3076">
        <v>3.9906999999999998E-2</v>
      </c>
      <c r="F3076">
        <f t="shared" si="96"/>
        <v>0.53990700000000003</v>
      </c>
      <c r="G3076">
        <v>926</v>
      </c>
      <c r="H3076">
        <v>8.9648000000000005E-2</v>
      </c>
      <c r="I3076">
        <f t="shared" si="97"/>
        <v>1.0896479999999999</v>
      </c>
    </row>
    <row r="3077" spans="1:9" x14ac:dyDescent="0.25">
      <c r="A3077">
        <v>925</v>
      </c>
      <c r="B3077">
        <v>7.7883999999999995E-2</v>
      </c>
      <c r="D3077">
        <v>925</v>
      </c>
      <c r="E3077">
        <v>3.8580999999999997E-2</v>
      </c>
      <c r="F3077">
        <f t="shared" si="96"/>
        <v>0.53858099999999998</v>
      </c>
      <c r="G3077">
        <v>925</v>
      </c>
      <c r="H3077">
        <v>8.7738999999999998E-2</v>
      </c>
      <c r="I3077">
        <f t="shared" si="97"/>
        <v>1.087739</v>
      </c>
    </row>
    <row r="3078" spans="1:9" x14ac:dyDescent="0.25">
      <c r="A3078">
        <v>924</v>
      </c>
      <c r="B3078">
        <v>7.6346999999999998E-2</v>
      </c>
      <c r="D3078">
        <v>924</v>
      </c>
      <c r="E3078">
        <v>3.7208999999999999E-2</v>
      </c>
      <c r="F3078">
        <f t="shared" si="96"/>
        <v>0.53720900000000005</v>
      </c>
      <c r="G3078">
        <v>924</v>
      </c>
      <c r="H3078">
        <v>8.5907999999999998E-2</v>
      </c>
      <c r="I3078">
        <f t="shared" si="97"/>
        <v>1.0859080000000001</v>
      </c>
    </row>
    <row r="3079" spans="1:9" x14ac:dyDescent="0.25">
      <c r="A3079">
        <v>923</v>
      </c>
      <c r="B3079">
        <v>7.4565000000000006E-2</v>
      </c>
      <c r="D3079">
        <v>923</v>
      </c>
      <c r="E3079">
        <v>3.5808E-2</v>
      </c>
      <c r="F3079">
        <f t="shared" si="96"/>
        <v>0.53580799999999995</v>
      </c>
      <c r="G3079">
        <v>923</v>
      </c>
      <c r="H3079">
        <v>8.4069000000000005E-2</v>
      </c>
      <c r="I3079">
        <f t="shared" si="97"/>
        <v>1.0840689999999999</v>
      </c>
    </row>
    <row r="3080" spans="1:9" x14ac:dyDescent="0.25">
      <c r="A3080">
        <v>922</v>
      </c>
      <c r="B3080">
        <v>7.2465000000000002E-2</v>
      </c>
      <c r="D3080">
        <v>922</v>
      </c>
      <c r="E3080">
        <v>3.4349999999999999E-2</v>
      </c>
      <c r="F3080">
        <f t="shared" si="96"/>
        <v>0.53434999999999999</v>
      </c>
      <c r="G3080">
        <v>922</v>
      </c>
      <c r="H3080">
        <v>8.2128000000000007E-2</v>
      </c>
      <c r="I3080">
        <f t="shared" si="97"/>
        <v>1.082128</v>
      </c>
    </row>
    <row r="3081" spans="1:9" x14ac:dyDescent="0.25">
      <c r="A3081">
        <v>921</v>
      </c>
      <c r="B3081">
        <v>7.0056999999999994E-2</v>
      </c>
      <c r="D3081">
        <v>921</v>
      </c>
      <c r="E3081">
        <v>3.2744000000000002E-2</v>
      </c>
      <c r="F3081">
        <f t="shared" si="96"/>
        <v>0.532744</v>
      </c>
      <c r="G3081">
        <v>921</v>
      </c>
      <c r="H3081">
        <v>8.0046999999999993E-2</v>
      </c>
      <c r="I3081">
        <f t="shared" si="97"/>
        <v>1.080047</v>
      </c>
    </row>
    <row r="3082" spans="1:9" x14ac:dyDescent="0.25">
      <c r="A3082">
        <v>920</v>
      </c>
      <c r="B3082">
        <v>6.7454E-2</v>
      </c>
      <c r="D3082">
        <v>920</v>
      </c>
      <c r="E3082">
        <v>3.0983E-2</v>
      </c>
      <c r="F3082">
        <f t="shared" si="96"/>
        <v>0.53098299999999998</v>
      </c>
      <c r="G3082">
        <v>920</v>
      </c>
      <c r="H3082">
        <v>7.7858999999999998E-2</v>
      </c>
      <c r="I3082">
        <f t="shared" si="97"/>
        <v>1.0778589999999999</v>
      </c>
    </row>
    <row r="3083" spans="1:9" x14ac:dyDescent="0.25">
      <c r="A3083">
        <v>919</v>
      </c>
      <c r="B3083">
        <v>6.4800999999999997E-2</v>
      </c>
      <c r="D3083">
        <v>919</v>
      </c>
      <c r="E3083">
        <v>2.9193E-2</v>
      </c>
      <c r="F3083">
        <f t="shared" si="96"/>
        <v>0.52919300000000002</v>
      </c>
      <c r="G3083">
        <v>919</v>
      </c>
      <c r="H3083">
        <v>7.5619000000000006E-2</v>
      </c>
      <c r="I3083">
        <f t="shared" si="97"/>
        <v>1.0756190000000001</v>
      </c>
    </row>
    <row r="3084" spans="1:9" x14ac:dyDescent="0.25">
      <c r="A3084">
        <v>918</v>
      </c>
      <c r="B3084">
        <v>6.2198000000000003E-2</v>
      </c>
      <c r="D3084">
        <v>918</v>
      </c>
      <c r="E3084">
        <v>2.7494999999999999E-2</v>
      </c>
      <c r="F3084">
        <f t="shared" si="96"/>
        <v>0.52749500000000005</v>
      </c>
      <c r="G3084">
        <v>918</v>
      </c>
      <c r="H3084">
        <v>7.3374999999999996E-2</v>
      </c>
      <c r="I3084">
        <f t="shared" si="97"/>
        <v>1.073375</v>
      </c>
    </row>
    <row r="3085" spans="1:9" x14ac:dyDescent="0.25">
      <c r="A3085">
        <v>917</v>
      </c>
      <c r="B3085">
        <v>5.9697E-2</v>
      </c>
      <c r="D3085">
        <v>917</v>
      </c>
      <c r="E3085">
        <v>2.5902999999999999E-2</v>
      </c>
      <c r="F3085">
        <f t="shared" si="96"/>
        <v>0.52590300000000001</v>
      </c>
      <c r="G3085">
        <v>917</v>
      </c>
      <c r="H3085">
        <v>7.1159E-2</v>
      </c>
      <c r="I3085">
        <f t="shared" si="97"/>
        <v>1.071159</v>
      </c>
    </row>
    <row r="3086" spans="1:9" x14ac:dyDescent="0.25">
      <c r="A3086">
        <v>916</v>
      </c>
      <c r="B3086">
        <v>5.7353000000000001E-2</v>
      </c>
      <c r="D3086">
        <v>916</v>
      </c>
      <c r="E3086">
        <v>2.4386000000000001E-2</v>
      </c>
      <c r="F3086">
        <f t="shared" si="96"/>
        <v>0.52438600000000002</v>
      </c>
      <c r="G3086">
        <v>916</v>
      </c>
      <c r="H3086">
        <v>6.8999000000000005E-2</v>
      </c>
      <c r="I3086">
        <f t="shared" si="97"/>
        <v>1.068999</v>
      </c>
    </row>
    <row r="3087" spans="1:9" x14ac:dyDescent="0.25">
      <c r="A3087">
        <v>915</v>
      </c>
      <c r="B3087">
        <v>5.5197999999999997E-2</v>
      </c>
      <c r="D3087">
        <v>915</v>
      </c>
      <c r="E3087">
        <v>2.2935000000000001E-2</v>
      </c>
      <c r="F3087">
        <f t="shared" si="96"/>
        <v>0.52293500000000004</v>
      </c>
      <c r="G3087">
        <v>915</v>
      </c>
      <c r="H3087">
        <v>6.6906999999999994E-2</v>
      </c>
      <c r="I3087">
        <f t="shared" si="97"/>
        <v>1.066907</v>
      </c>
    </row>
    <row r="3088" spans="1:9" x14ac:dyDescent="0.25">
      <c r="A3088">
        <v>914</v>
      </c>
      <c r="B3088">
        <v>5.3194999999999999E-2</v>
      </c>
      <c r="D3088">
        <v>914</v>
      </c>
      <c r="E3088">
        <v>2.1547E-2</v>
      </c>
      <c r="F3088">
        <f t="shared" si="96"/>
        <v>0.52154699999999998</v>
      </c>
      <c r="G3088">
        <v>914</v>
      </c>
      <c r="H3088">
        <v>6.4875000000000002E-2</v>
      </c>
      <c r="I3088">
        <f t="shared" si="97"/>
        <v>1.064875</v>
      </c>
    </row>
    <row r="3089" spans="1:9" x14ac:dyDescent="0.25">
      <c r="A3089">
        <v>913</v>
      </c>
      <c r="B3089">
        <v>5.1282000000000001E-2</v>
      </c>
      <c r="D3089">
        <v>913</v>
      </c>
      <c r="E3089">
        <v>2.0227999999999999E-2</v>
      </c>
      <c r="F3089">
        <f t="shared" si="96"/>
        <v>0.52022800000000002</v>
      </c>
      <c r="G3089">
        <v>913</v>
      </c>
      <c r="H3089">
        <v>6.2881999999999993E-2</v>
      </c>
      <c r="I3089">
        <f t="shared" si="97"/>
        <v>1.0628820000000001</v>
      </c>
    </row>
    <row r="3090" spans="1:9" x14ac:dyDescent="0.25">
      <c r="A3090">
        <v>912</v>
      </c>
      <c r="B3090">
        <v>4.9464000000000001E-2</v>
      </c>
      <c r="D3090">
        <v>912</v>
      </c>
      <c r="E3090">
        <v>1.9012999999999999E-2</v>
      </c>
      <c r="F3090">
        <f t="shared" si="96"/>
        <v>0.51901299999999995</v>
      </c>
      <c r="G3090">
        <v>912</v>
      </c>
      <c r="H3090">
        <v>6.0928999999999997E-2</v>
      </c>
      <c r="I3090">
        <f t="shared" si="97"/>
        <v>1.060929</v>
      </c>
    </row>
    <row r="3091" spans="1:9" x14ac:dyDescent="0.25">
      <c r="A3091">
        <v>911</v>
      </c>
      <c r="B3091">
        <v>4.7794000000000003E-2</v>
      </c>
      <c r="D3091">
        <v>911</v>
      </c>
      <c r="E3091">
        <v>1.7926999999999998E-2</v>
      </c>
      <c r="F3091">
        <f t="shared" si="96"/>
        <v>0.51792700000000003</v>
      </c>
      <c r="G3091">
        <v>911</v>
      </c>
      <c r="H3091">
        <v>5.9048000000000003E-2</v>
      </c>
      <c r="I3091">
        <f t="shared" si="97"/>
        <v>1.059048</v>
      </c>
    </row>
    <row r="3092" spans="1:9" x14ac:dyDescent="0.25">
      <c r="A3092">
        <v>910</v>
      </c>
      <c r="B3092">
        <v>4.6287000000000002E-2</v>
      </c>
      <c r="D3092">
        <v>910</v>
      </c>
      <c r="E3092">
        <v>1.6920999999999999E-2</v>
      </c>
      <c r="F3092">
        <f t="shared" si="96"/>
        <v>0.51692099999999996</v>
      </c>
      <c r="G3092">
        <v>910</v>
      </c>
      <c r="H3092">
        <v>5.7276000000000001E-2</v>
      </c>
      <c r="I3092">
        <f t="shared" si="97"/>
        <v>1.0572760000000001</v>
      </c>
    </row>
    <row r="3093" spans="1:9" x14ac:dyDescent="0.25">
      <c r="A3093">
        <v>909</v>
      </c>
      <c r="B3093">
        <v>4.4905E-2</v>
      </c>
      <c r="D3093">
        <v>909</v>
      </c>
      <c r="E3093">
        <v>1.5937E-2</v>
      </c>
      <c r="F3093">
        <f t="shared" si="96"/>
        <v>0.51593699999999998</v>
      </c>
      <c r="G3093">
        <v>909</v>
      </c>
      <c r="H3093">
        <v>5.5622999999999999E-2</v>
      </c>
      <c r="I3093">
        <f t="shared" si="97"/>
        <v>1.055623</v>
      </c>
    </row>
    <row r="3094" spans="1:9" x14ac:dyDescent="0.25">
      <c r="A3094">
        <v>908</v>
      </c>
      <c r="B3094">
        <v>4.3624000000000003E-2</v>
      </c>
      <c r="D3094">
        <v>908</v>
      </c>
      <c r="E3094">
        <v>1.5027E-2</v>
      </c>
      <c r="F3094">
        <f t="shared" si="96"/>
        <v>0.51502700000000001</v>
      </c>
      <c r="G3094">
        <v>908</v>
      </c>
      <c r="H3094">
        <v>5.4065000000000002E-2</v>
      </c>
      <c r="I3094">
        <f t="shared" si="97"/>
        <v>1.054065</v>
      </c>
    </row>
    <row r="3095" spans="1:9" x14ac:dyDescent="0.25">
      <c r="A3095">
        <v>907</v>
      </c>
      <c r="B3095">
        <v>4.2451999999999997E-2</v>
      </c>
      <c r="D3095">
        <v>907</v>
      </c>
      <c r="E3095">
        <v>1.4274999999999999E-2</v>
      </c>
      <c r="F3095">
        <f t="shared" si="96"/>
        <v>0.51427500000000004</v>
      </c>
      <c r="G3095">
        <v>907</v>
      </c>
      <c r="H3095">
        <v>5.2566000000000002E-2</v>
      </c>
      <c r="I3095">
        <f t="shared" si="97"/>
        <v>1.0525660000000001</v>
      </c>
    </row>
    <row r="3096" spans="1:9" x14ac:dyDescent="0.25">
      <c r="A3096">
        <v>906</v>
      </c>
      <c r="B3096">
        <v>4.1377999999999998E-2</v>
      </c>
      <c r="D3096">
        <v>906</v>
      </c>
      <c r="E3096">
        <v>1.3639E-2</v>
      </c>
      <c r="F3096">
        <f t="shared" si="96"/>
        <v>0.51363899999999996</v>
      </c>
      <c r="G3096">
        <v>906</v>
      </c>
      <c r="H3096">
        <v>5.1109000000000002E-2</v>
      </c>
      <c r="I3096">
        <f t="shared" si="97"/>
        <v>1.0511090000000001</v>
      </c>
    </row>
    <row r="3097" spans="1:9" x14ac:dyDescent="0.25">
      <c r="A3097">
        <v>905</v>
      </c>
      <c r="B3097">
        <v>4.0392999999999998E-2</v>
      </c>
      <c r="D3097">
        <v>905</v>
      </c>
      <c r="E3097">
        <v>1.3008E-2</v>
      </c>
      <c r="F3097">
        <f t="shared" si="96"/>
        <v>0.51300800000000002</v>
      </c>
      <c r="G3097">
        <v>905</v>
      </c>
      <c r="H3097">
        <v>4.9727E-2</v>
      </c>
      <c r="I3097">
        <f t="shared" si="97"/>
        <v>1.0497270000000001</v>
      </c>
    </row>
    <row r="3098" spans="1:9" x14ac:dyDescent="0.25">
      <c r="A3098">
        <v>904</v>
      </c>
      <c r="B3098">
        <v>3.9546999999999999E-2</v>
      </c>
      <c r="D3098">
        <v>904</v>
      </c>
      <c r="E3098">
        <v>1.2411E-2</v>
      </c>
      <c r="F3098">
        <f t="shared" si="96"/>
        <v>0.51241099999999995</v>
      </c>
      <c r="G3098">
        <v>904</v>
      </c>
      <c r="H3098">
        <v>4.8472000000000001E-2</v>
      </c>
      <c r="I3098">
        <f t="shared" si="97"/>
        <v>1.0484720000000001</v>
      </c>
    </row>
    <row r="3099" spans="1:9" x14ac:dyDescent="0.25">
      <c r="A3099">
        <v>903</v>
      </c>
      <c r="B3099">
        <v>3.8906999999999997E-2</v>
      </c>
      <c r="D3099">
        <v>903</v>
      </c>
      <c r="E3099">
        <v>1.2021E-2</v>
      </c>
      <c r="F3099">
        <f t="shared" si="96"/>
        <v>0.51202099999999995</v>
      </c>
      <c r="G3099">
        <v>903</v>
      </c>
      <c r="H3099">
        <v>4.7354E-2</v>
      </c>
      <c r="I3099">
        <f t="shared" si="97"/>
        <v>1.0473539999999999</v>
      </c>
    </row>
    <row r="3100" spans="1:9" x14ac:dyDescent="0.25">
      <c r="A3100">
        <v>902</v>
      </c>
      <c r="B3100">
        <v>3.8455999999999997E-2</v>
      </c>
      <c r="D3100">
        <v>902</v>
      </c>
      <c r="E3100">
        <v>1.1900000000000001E-2</v>
      </c>
      <c r="F3100">
        <f t="shared" si="96"/>
        <v>0.51190000000000002</v>
      </c>
      <c r="G3100">
        <v>902</v>
      </c>
      <c r="H3100">
        <v>4.6308000000000002E-2</v>
      </c>
      <c r="I3100">
        <f t="shared" si="97"/>
        <v>1.046308</v>
      </c>
    </row>
    <row r="3101" spans="1:9" x14ac:dyDescent="0.25">
      <c r="A3101">
        <v>901</v>
      </c>
      <c r="B3101">
        <v>3.8124999999999999E-2</v>
      </c>
      <c r="D3101">
        <v>901</v>
      </c>
      <c r="E3101">
        <v>1.193E-2</v>
      </c>
      <c r="F3101">
        <f t="shared" si="96"/>
        <v>0.51193</v>
      </c>
      <c r="G3101">
        <v>901</v>
      </c>
      <c r="H3101">
        <v>4.5263999999999999E-2</v>
      </c>
      <c r="I3101">
        <f t="shared" si="97"/>
        <v>1.045264</v>
      </c>
    </row>
    <row r="3102" spans="1:9" x14ac:dyDescent="0.25">
      <c r="A3102">
        <v>900</v>
      </c>
      <c r="B3102">
        <v>3.7922999999999998E-2</v>
      </c>
      <c r="D3102">
        <v>900</v>
      </c>
      <c r="E3102">
        <v>1.2030000000000001E-2</v>
      </c>
      <c r="F3102">
        <f t="shared" si="96"/>
        <v>0.51202999999999999</v>
      </c>
      <c r="G3102">
        <v>900</v>
      </c>
      <c r="H3102">
        <v>4.4232E-2</v>
      </c>
      <c r="I3102">
        <f t="shared" si="97"/>
        <v>1.044232</v>
      </c>
    </row>
    <row r="3103" spans="1:9" x14ac:dyDescent="0.25">
      <c r="A3103">
        <v>899</v>
      </c>
      <c r="B3103">
        <v>3.7952E-2</v>
      </c>
      <c r="D3103">
        <v>899</v>
      </c>
      <c r="E3103">
        <v>1.2311000000000001E-2</v>
      </c>
      <c r="F3103">
        <f t="shared" si="96"/>
        <v>0.51231099999999996</v>
      </c>
      <c r="G3103">
        <v>899</v>
      </c>
      <c r="H3103">
        <v>4.3293999999999999E-2</v>
      </c>
      <c r="I3103">
        <f t="shared" si="97"/>
        <v>1.0432939999999999</v>
      </c>
    </row>
    <row r="3104" spans="1:9" x14ac:dyDescent="0.25">
      <c r="A3104">
        <v>898</v>
      </c>
      <c r="B3104">
        <v>3.8295999999999997E-2</v>
      </c>
      <c r="D3104">
        <v>898</v>
      </c>
      <c r="E3104">
        <v>1.2942E-2</v>
      </c>
      <c r="F3104">
        <f t="shared" si="96"/>
        <v>0.51294200000000001</v>
      </c>
      <c r="G3104">
        <v>898</v>
      </c>
      <c r="H3104">
        <v>4.2521999999999997E-2</v>
      </c>
      <c r="I3104">
        <f t="shared" si="97"/>
        <v>1.0425219999999999</v>
      </c>
    </row>
    <row r="3105" spans="1:9" x14ac:dyDescent="0.25">
      <c r="A3105">
        <v>897</v>
      </c>
      <c r="B3105">
        <v>3.8941999999999997E-2</v>
      </c>
      <c r="D3105">
        <v>897</v>
      </c>
      <c r="E3105">
        <v>1.3958E-2</v>
      </c>
      <c r="F3105">
        <f t="shared" si="96"/>
        <v>0.51395800000000003</v>
      </c>
      <c r="G3105">
        <v>897</v>
      </c>
      <c r="H3105">
        <v>4.1917000000000003E-2</v>
      </c>
      <c r="I3105">
        <f t="shared" si="97"/>
        <v>1.041917</v>
      </c>
    </row>
    <row r="3106" spans="1:9" x14ac:dyDescent="0.25">
      <c r="A3106">
        <v>896</v>
      </c>
      <c r="B3106">
        <v>3.9816999999999998E-2</v>
      </c>
      <c r="D3106">
        <v>896</v>
      </c>
      <c r="E3106">
        <v>1.5226999999999999E-2</v>
      </c>
      <c r="F3106">
        <f t="shared" si="96"/>
        <v>0.51522699999999999</v>
      </c>
      <c r="G3106">
        <v>896</v>
      </c>
      <c r="H3106">
        <v>4.1438999999999997E-2</v>
      </c>
      <c r="I3106">
        <f t="shared" si="97"/>
        <v>1.041439</v>
      </c>
    </row>
    <row r="3107" spans="1:9" x14ac:dyDescent="0.25">
      <c r="A3107">
        <v>895</v>
      </c>
      <c r="B3107">
        <v>4.0804E-2</v>
      </c>
      <c r="D3107">
        <v>895</v>
      </c>
      <c r="E3107">
        <v>1.6539999999999999E-2</v>
      </c>
      <c r="F3107">
        <f t="shared" si="96"/>
        <v>0.51654</v>
      </c>
      <c r="G3107">
        <v>895</v>
      </c>
      <c r="H3107">
        <v>4.1036999999999997E-2</v>
      </c>
      <c r="I3107">
        <f t="shared" si="97"/>
        <v>1.041037</v>
      </c>
    </row>
    <row r="3108" spans="1:9" x14ac:dyDescent="0.25">
      <c r="A3108">
        <v>894</v>
      </c>
      <c r="B3108">
        <v>4.1716999999999997E-2</v>
      </c>
      <c r="D3108">
        <v>894</v>
      </c>
      <c r="E3108">
        <v>1.7682E-2</v>
      </c>
      <c r="F3108">
        <f t="shared" si="96"/>
        <v>0.51768199999999998</v>
      </c>
      <c r="G3108">
        <v>894</v>
      </c>
      <c r="H3108">
        <v>4.0656999999999999E-2</v>
      </c>
      <c r="I3108">
        <f t="shared" si="97"/>
        <v>1.0406569999999999</v>
      </c>
    </row>
    <row r="3109" spans="1:9" x14ac:dyDescent="0.25">
      <c r="A3109">
        <v>893</v>
      </c>
      <c r="B3109">
        <v>4.2358E-2</v>
      </c>
      <c r="D3109">
        <v>893</v>
      </c>
      <c r="E3109">
        <v>1.8502999999999999E-2</v>
      </c>
      <c r="F3109">
        <f t="shared" si="96"/>
        <v>0.51850300000000005</v>
      </c>
      <c r="G3109">
        <v>893</v>
      </c>
      <c r="H3109">
        <v>4.0259999999999997E-2</v>
      </c>
      <c r="I3109">
        <f t="shared" si="97"/>
        <v>1.04026</v>
      </c>
    </row>
    <row r="3110" spans="1:9" x14ac:dyDescent="0.25">
      <c r="A3110">
        <v>892</v>
      </c>
      <c r="B3110">
        <v>4.2597999999999997E-2</v>
      </c>
      <c r="D3110">
        <v>892</v>
      </c>
      <c r="E3110">
        <v>1.8939999999999999E-2</v>
      </c>
      <c r="F3110">
        <f t="shared" si="96"/>
        <v>0.51893999999999996</v>
      </c>
      <c r="G3110">
        <v>892</v>
      </c>
      <c r="H3110">
        <v>3.9838999999999999E-2</v>
      </c>
      <c r="I3110">
        <f t="shared" si="97"/>
        <v>1.039839</v>
      </c>
    </row>
    <row r="3111" spans="1:9" x14ac:dyDescent="0.25">
      <c r="A3111">
        <v>891</v>
      </c>
      <c r="B3111">
        <v>4.2386E-2</v>
      </c>
      <c r="D3111">
        <v>891</v>
      </c>
      <c r="E3111">
        <v>1.8921E-2</v>
      </c>
      <c r="F3111">
        <f t="shared" si="96"/>
        <v>0.51892099999999997</v>
      </c>
      <c r="G3111">
        <v>891</v>
      </c>
      <c r="H3111">
        <v>3.9387999999999999E-2</v>
      </c>
      <c r="I3111">
        <f t="shared" si="97"/>
        <v>1.039388</v>
      </c>
    </row>
    <row r="3112" spans="1:9" x14ac:dyDescent="0.25">
      <c r="A3112">
        <v>890</v>
      </c>
      <c r="B3112">
        <v>4.1692E-2</v>
      </c>
      <c r="D3112">
        <v>890</v>
      </c>
      <c r="E3112">
        <v>1.8311999999999998E-2</v>
      </c>
      <c r="F3112">
        <f t="shared" si="96"/>
        <v>0.51831199999999999</v>
      </c>
      <c r="G3112">
        <v>890</v>
      </c>
      <c r="H3112">
        <v>3.8849000000000002E-2</v>
      </c>
      <c r="I3112">
        <f t="shared" si="97"/>
        <v>1.0388489999999999</v>
      </c>
    </row>
    <row r="3113" spans="1:9" x14ac:dyDescent="0.25">
      <c r="A3113">
        <v>889</v>
      </c>
      <c r="B3113">
        <v>4.0545999999999999E-2</v>
      </c>
      <c r="D3113">
        <v>889</v>
      </c>
      <c r="E3113">
        <v>1.7076999999999998E-2</v>
      </c>
      <c r="F3113">
        <f t="shared" si="96"/>
        <v>0.51707700000000001</v>
      </c>
      <c r="G3113">
        <v>889</v>
      </c>
      <c r="H3113">
        <v>3.8131999999999999E-2</v>
      </c>
      <c r="I3113">
        <f t="shared" si="97"/>
        <v>1.0381320000000001</v>
      </c>
    </row>
    <row r="3114" spans="1:9" x14ac:dyDescent="0.25">
      <c r="A3114">
        <v>888</v>
      </c>
      <c r="B3114">
        <v>3.9113000000000002E-2</v>
      </c>
      <c r="D3114">
        <v>888</v>
      </c>
      <c r="E3114">
        <v>1.5462999999999999E-2</v>
      </c>
      <c r="F3114">
        <f t="shared" si="96"/>
        <v>0.515463</v>
      </c>
      <c r="G3114">
        <v>888</v>
      </c>
      <c r="H3114">
        <v>3.7204000000000001E-2</v>
      </c>
      <c r="I3114">
        <f t="shared" si="97"/>
        <v>1.037204</v>
      </c>
    </row>
    <row r="3115" spans="1:9" x14ac:dyDescent="0.25">
      <c r="A3115">
        <v>887</v>
      </c>
      <c r="B3115">
        <v>3.7657999999999997E-2</v>
      </c>
      <c r="D3115">
        <v>887</v>
      </c>
      <c r="E3115">
        <v>1.388E-2</v>
      </c>
      <c r="F3115">
        <f t="shared" si="96"/>
        <v>0.51388</v>
      </c>
      <c r="G3115">
        <v>887</v>
      </c>
      <c r="H3115">
        <v>3.6131999999999997E-2</v>
      </c>
      <c r="I3115">
        <f t="shared" si="97"/>
        <v>1.0361320000000001</v>
      </c>
    </row>
    <row r="3116" spans="1:9" x14ac:dyDescent="0.25">
      <c r="A3116">
        <v>886</v>
      </c>
      <c r="B3116">
        <v>3.6405E-2</v>
      </c>
      <c r="D3116">
        <v>886</v>
      </c>
      <c r="E3116">
        <v>1.2573000000000001E-2</v>
      </c>
      <c r="F3116">
        <f t="shared" si="96"/>
        <v>0.51257299999999995</v>
      </c>
      <c r="G3116">
        <v>886</v>
      </c>
      <c r="H3116">
        <v>3.5027000000000003E-2</v>
      </c>
      <c r="I3116">
        <f t="shared" si="97"/>
        <v>1.0350269999999999</v>
      </c>
    </row>
    <row r="3117" spans="1:9" x14ac:dyDescent="0.25">
      <c r="A3117">
        <v>885</v>
      </c>
      <c r="B3117">
        <v>3.5466999999999999E-2</v>
      </c>
      <c r="D3117">
        <v>885</v>
      </c>
      <c r="E3117">
        <v>1.1519E-2</v>
      </c>
      <c r="F3117">
        <f t="shared" si="96"/>
        <v>0.51151899999999995</v>
      </c>
      <c r="G3117">
        <v>885</v>
      </c>
      <c r="H3117">
        <v>3.3959999999999997E-2</v>
      </c>
      <c r="I3117">
        <f t="shared" si="97"/>
        <v>1.03396</v>
      </c>
    </row>
    <row r="3118" spans="1:9" x14ac:dyDescent="0.25">
      <c r="A3118">
        <v>884</v>
      </c>
      <c r="B3118">
        <v>3.4883999999999998E-2</v>
      </c>
      <c r="D3118">
        <v>884</v>
      </c>
      <c r="E3118">
        <v>1.0626E-2</v>
      </c>
      <c r="F3118">
        <f t="shared" si="96"/>
        <v>0.51062600000000002</v>
      </c>
      <c r="G3118">
        <v>884</v>
      </c>
      <c r="H3118">
        <v>3.2922E-2</v>
      </c>
      <c r="I3118">
        <f t="shared" si="97"/>
        <v>1.0329219999999999</v>
      </c>
    </row>
    <row r="3119" spans="1:9" x14ac:dyDescent="0.25">
      <c r="A3119">
        <v>883</v>
      </c>
      <c r="B3119">
        <v>3.4629E-2</v>
      </c>
      <c r="D3119">
        <v>883</v>
      </c>
      <c r="E3119">
        <v>9.8989999999999998E-3</v>
      </c>
      <c r="F3119">
        <f t="shared" si="96"/>
        <v>0.50989899999999999</v>
      </c>
      <c r="G3119">
        <v>883</v>
      </c>
      <c r="H3119">
        <v>3.1854E-2</v>
      </c>
      <c r="I3119">
        <f t="shared" si="97"/>
        <v>1.031854</v>
      </c>
    </row>
    <row r="3120" spans="1:9" x14ac:dyDescent="0.25">
      <c r="A3120">
        <v>882</v>
      </c>
      <c r="B3120">
        <v>3.4577999999999998E-2</v>
      </c>
      <c r="D3120">
        <v>882</v>
      </c>
      <c r="E3120">
        <v>9.3430000000000006E-3</v>
      </c>
      <c r="F3120">
        <f t="shared" si="96"/>
        <v>0.50934299999999999</v>
      </c>
      <c r="G3120">
        <v>882</v>
      </c>
      <c r="H3120">
        <v>3.0696999999999999E-2</v>
      </c>
      <c r="I3120">
        <f t="shared" si="97"/>
        <v>1.030697</v>
      </c>
    </row>
    <row r="3121" spans="1:9" x14ac:dyDescent="0.25">
      <c r="A3121">
        <v>881</v>
      </c>
      <c r="B3121">
        <v>3.4571999999999999E-2</v>
      </c>
      <c r="D3121">
        <v>881</v>
      </c>
      <c r="E3121">
        <v>8.8830000000000003E-3</v>
      </c>
      <c r="F3121">
        <f t="shared" si="96"/>
        <v>0.50888299999999997</v>
      </c>
      <c r="G3121">
        <v>881</v>
      </c>
      <c r="H3121">
        <v>2.9448999999999999E-2</v>
      </c>
      <c r="I3121">
        <f t="shared" si="97"/>
        <v>1.0294490000000001</v>
      </c>
    </row>
    <row r="3122" spans="1:9" x14ac:dyDescent="0.25">
      <c r="A3122">
        <v>880</v>
      </c>
      <c r="B3122">
        <v>3.4540000000000001E-2</v>
      </c>
      <c r="D3122">
        <v>880</v>
      </c>
      <c r="E3122">
        <v>8.4519999999999994E-3</v>
      </c>
      <c r="F3122">
        <f t="shared" si="96"/>
        <v>0.50845200000000002</v>
      </c>
      <c r="G3122">
        <v>880</v>
      </c>
      <c r="H3122">
        <v>2.8194E-2</v>
      </c>
      <c r="I3122">
        <f t="shared" si="97"/>
        <v>1.0281940000000001</v>
      </c>
    </row>
    <row r="3123" spans="1:9" x14ac:dyDescent="0.25">
      <c r="A3123">
        <v>879</v>
      </c>
      <c r="B3123">
        <v>3.4501999999999998E-2</v>
      </c>
      <c r="D3123">
        <v>879</v>
      </c>
      <c r="E3123">
        <v>8.0759999999999998E-3</v>
      </c>
      <c r="F3123">
        <f t="shared" si="96"/>
        <v>0.50807599999999997</v>
      </c>
      <c r="G3123">
        <v>879</v>
      </c>
      <c r="H3123">
        <v>2.7035E-2</v>
      </c>
      <c r="I3123">
        <f t="shared" si="97"/>
        <v>1.0270349999999999</v>
      </c>
    </row>
    <row r="3124" spans="1:9" x14ac:dyDescent="0.25">
      <c r="A3124">
        <v>878</v>
      </c>
      <c r="B3124">
        <v>3.4473999999999998E-2</v>
      </c>
      <c r="D3124">
        <v>878</v>
      </c>
      <c r="E3124">
        <v>7.796E-3</v>
      </c>
      <c r="F3124">
        <f t="shared" si="96"/>
        <v>0.50779600000000003</v>
      </c>
      <c r="G3124">
        <v>878</v>
      </c>
      <c r="H3124">
        <v>2.5994E-2</v>
      </c>
      <c r="I3124">
        <f t="shared" si="97"/>
        <v>1.0259940000000001</v>
      </c>
    </row>
    <row r="3125" spans="1:9" x14ac:dyDescent="0.25">
      <c r="A3125">
        <v>877</v>
      </c>
      <c r="B3125">
        <v>3.4446999999999998E-2</v>
      </c>
      <c r="D3125">
        <v>877</v>
      </c>
      <c r="E3125">
        <v>7.5839999999999996E-3</v>
      </c>
      <c r="F3125">
        <f t="shared" si="96"/>
        <v>0.50758400000000004</v>
      </c>
      <c r="G3125">
        <v>877</v>
      </c>
      <c r="H3125">
        <v>2.5013000000000001E-2</v>
      </c>
      <c r="I3125">
        <f t="shared" si="97"/>
        <v>1.025013</v>
      </c>
    </row>
    <row r="3126" spans="1:9" x14ac:dyDescent="0.25">
      <c r="A3126">
        <v>876</v>
      </c>
      <c r="B3126">
        <v>3.4445000000000003E-2</v>
      </c>
      <c r="D3126">
        <v>876</v>
      </c>
      <c r="E3126">
        <v>7.3870000000000003E-3</v>
      </c>
      <c r="F3126">
        <f t="shared" si="96"/>
        <v>0.50738700000000003</v>
      </c>
      <c r="G3126">
        <v>876</v>
      </c>
      <c r="H3126">
        <v>2.4043999999999999E-2</v>
      </c>
      <c r="I3126">
        <f t="shared" si="97"/>
        <v>1.024044</v>
      </c>
    </row>
    <row r="3127" spans="1:9" x14ac:dyDescent="0.25">
      <c r="A3127">
        <v>875</v>
      </c>
      <c r="B3127">
        <v>3.4481999999999999E-2</v>
      </c>
      <c r="D3127">
        <v>875</v>
      </c>
      <c r="E3127">
        <v>7.1729999999999997E-3</v>
      </c>
      <c r="F3127">
        <f t="shared" si="96"/>
        <v>0.50717299999999998</v>
      </c>
      <c r="G3127">
        <v>875</v>
      </c>
      <c r="H3127">
        <v>2.3099999999999999E-2</v>
      </c>
      <c r="I3127">
        <f t="shared" si="97"/>
        <v>1.0230999999999999</v>
      </c>
    </row>
    <row r="3128" spans="1:9" x14ac:dyDescent="0.25">
      <c r="A3128">
        <v>874</v>
      </c>
      <c r="B3128">
        <v>3.4462E-2</v>
      </c>
      <c r="D3128">
        <v>874</v>
      </c>
      <c r="E3128">
        <v>6.9230000000000003E-3</v>
      </c>
      <c r="F3128">
        <f t="shared" si="96"/>
        <v>0.50692300000000001</v>
      </c>
      <c r="G3128">
        <v>874</v>
      </c>
      <c r="H3128">
        <v>2.2218000000000002E-2</v>
      </c>
      <c r="I3128">
        <f t="shared" si="97"/>
        <v>1.0222180000000001</v>
      </c>
    </row>
    <row r="3129" spans="1:9" x14ac:dyDescent="0.25">
      <c r="A3129">
        <v>873</v>
      </c>
      <c r="B3129">
        <v>3.4225999999999999E-2</v>
      </c>
      <c r="D3129">
        <v>873</v>
      </c>
      <c r="E3129">
        <v>6.6540000000000002E-3</v>
      </c>
      <c r="F3129">
        <f t="shared" si="96"/>
        <v>0.50665400000000005</v>
      </c>
      <c r="G3129">
        <v>873</v>
      </c>
      <c r="H3129">
        <v>2.1425E-2</v>
      </c>
      <c r="I3129">
        <f t="shared" si="97"/>
        <v>1.021425</v>
      </c>
    </row>
    <row r="3130" spans="1:9" x14ac:dyDescent="0.25">
      <c r="A3130">
        <v>872</v>
      </c>
      <c r="B3130">
        <v>3.372E-2</v>
      </c>
      <c r="D3130">
        <v>872</v>
      </c>
      <c r="E3130">
        <v>6.4640000000000001E-3</v>
      </c>
      <c r="F3130">
        <f t="shared" si="96"/>
        <v>0.50646400000000003</v>
      </c>
      <c r="G3130">
        <v>872</v>
      </c>
      <c r="H3130">
        <v>2.0746000000000001E-2</v>
      </c>
      <c r="I3130">
        <f t="shared" si="97"/>
        <v>1.0207459999999999</v>
      </c>
    </row>
    <row r="3131" spans="1:9" x14ac:dyDescent="0.25">
      <c r="A3131">
        <v>871</v>
      </c>
      <c r="B3131">
        <v>3.3021000000000002E-2</v>
      </c>
      <c r="D3131">
        <v>871</v>
      </c>
      <c r="E3131">
        <v>6.4149999999999997E-3</v>
      </c>
      <c r="F3131">
        <f t="shared" si="96"/>
        <v>0.50641499999999995</v>
      </c>
      <c r="G3131">
        <v>871</v>
      </c>
      <c r="H3131">
        <v>2.0178999999999999E-2</v>
      </c>
      <c r="I3131">
        <f t="shared" si="97"/>
        <v>1.0201789999999999</v>
      </c>
    </row>
    <row r="3132" spans="1:9" x14ac:dyDescent="0.25">
      <c r="A3132">
        <v>870</v>
      </c>
      <c r="B3132">
        <v>3.2212999999999999E-2</v>
      </c>
      <c r="D3132">
        <v>870</v>
      </c>
      <c r="E3132">
        <v>6.3889999999999997E-3</v>
      </c>
      <c r="F3132">
        <f t="shared" si="96"/>
        <v>0.50638899999999998</v>
      </c>
      <c r="G3132">
        <v>870</v>
      </c>
      <c r="H3132">
        <v>1.9653E-2</v>
      </c>
      <c r="I3132">
        <f t="shared" si="97"/>
        <v>1.0196529999999999</v>
      </c>
    </row>
    <row r="3133" spans="1:9" x14ac:dyDescent="0.25">
      <c r="A3133">
        <v>869</v>
      </c>
      <c r="B3133">
        <v>3.1330999999999998E-2</v>
      </c>
      <c r="D3133">
        <v>869</v>
      </c>
      <c r="E3133">
        <v>6.2030000000000002E-3</v>
      </c>
      <c r="F3133">
        <f t="shared" si="96"/>
        <v>0.50620299999999996</v>
      </c>
      <c r="G3133">
        <v>869</v>
      </c>
      <c r="H3133">
        <v>1.9074000000000001E-2</v>
      </c>
      <c r="I3133">
        <f t="shared" si="97"/>
        <v>1.019074</v>
      </c>
    </row>
    <row r="3134" spans="1:9" x14ac:dyDescent="0.25">
      <c r="A3134">
        <v>868</v>
      </c>
      <c r="B3134">
        <v>3.0429999999999999E-2</v>
      </c>
      <c r="D3134">
        <v>868</v>
      </c>
      <c r="E3134">
        <v>5.8580000000000004E-3</v>
      </c>
      <c r="F3134">
        <f t="shared" si="96"/>
        <v>0.50585800000000003</v>
      </c>
      <c r="G3134">
        <v>868</v>
      </c>
      <c r="H3134">
        <v>1.8433000000000001E-2</v>
      </c>
      <c r="I3134">
        <f t="shared" si="97"/>
        <v>1.0184329999999999</v>
      </c>
    </row>
    <row r="3135" spans="1:9" x14ac:dyDescent="0.25">
      <c r="A3135">
        <v>867</v>
      </c>
      <c r="B3135">
        <v>2.9592E-2</v>
      </c>
      <c r="D3135">
        <v>867</v>
      </c>
      <c r="E3135">
        <v>5.535E-3</v>
      </c>
      <c r="F3135">
        <f t="shared" si="96"/>
        <v>0.50553499999999996</v>
      </c>
      <c r="G3135">
        <v>867</v>
      </c>
      <c r="H3135">
        <v>1.7804E-2</v>
      </c>
      <c r="I3135">
        <f t="shared" si="97"/>
        <v>1.0178039999999999</v>
      </c>
    </row>
    <row r="3136" spans="1:9" x14ac:dyDescent="0.25">
      <c r="A3136">
        <v>866</v>
      </c>
      <c r="B3136">
        <v>2.8835E-2</v>
      </c>
      <c r="D3136">
        <v>866</v>
      </c>
      <c r="E3136">
        <v>5.3400000000000001E-3</v>
      </c>
      <c r="F3136">
        <f t="shared" si="96"/>
        <v>0.50534000000000001</v>
      </c>
      <c r="G3136">
        <v>866</v>
      </c>
      <c r="H3136">
        <v>1.7243999999999999E-2</v>
      </c>
      <c r="I3136">
        <f t="shared" si="97"/>
        <v>1.017244</v>
      </c>
    </row>
    <row r="3137" spans="1:9" x14ac:dyDescent="0.25">
      <c r="A3137">
        <v>865</v>
      </c>
      <c r="B3137">
        <v>2.8105999999999999E-2</v>
      </c>
      <c r="D3137">
        <v>865</v>
      </c>
      <c r="E3137">
        <v>5.1850000000000004E-3</v>
      </c>
      <c r="F3137">
        <f t="shared" si="96"/>
        <v>0.505185</v>
      </c>
      <c r="G3137">
        <v>865</v>
      </c>
      <c r="H3137">
        <v>1.6718E-2</v>
      </c>
      <c r="I3137">
        <f t="shared" si="97"/>
        <v>1.016718</v>
      </c>
    </row>
    <row r="3138" spans="1:9" x14ac:dyDescent="0.25">
      <c r="A3138">
        <v>864</v>
      </c>
      <c r="B3138">
        <v>2.7369999999999998E-2</v>
      </c>
      <c r="D3138">
        <v>864</v>
      </c>
      <c r="E3138">
        <v>4.9560000000000003E-3</v>
      </c>
      <c r="F3138">
        <f t="shared" si="96"/>
        <v>0.50495599999999996</v>
      </c>
      <c r="G3138">
        <v>864</v>
      </c>
      <c r="H3138">
        <v>1.6168999999999999E-2</v>
      </c>
      <c r="I3138">
        <f t="shared" si="97"/>
        <v>1.0161690000000001</v>
      </c>
    </row>
    <row r="3139" spans="1:9" x14ac:dyDescent="0.25">
      <c r="A3139">
        <v>863</v>
      </c>
      <c r="B3139">
        <v>2.6647000000000001E-2</v>
      </c>
      <c r="D3139">
        <v>863</v>
      </c>
      <c r="E3139">
        <v>4.6690000000000004E-3</v>
      </c>
      <c r="F3139">
        <f t="shared" ref="F3139:F3202" si="98">E3139+0.5</f>
        <v>0.50466900000000003</v>
      </c>
      <c r="G3139">
        <v>863</v>
      </c>
      <c r="H3139">
        <v>1.5578E-2</v>
      </c>
      <c r="I3139">
        <f t="shared" ref="I3139:I3202" si="99">H3139+1</f>
        <v>1.0155780000000001</v>
      </c>
    </row>
    <row r="3140" spans="1:9" x14ac:dyDescent="0.25">
      <c r="A3140">
        <v>862</v>
      </c>
      <c r="B3140">
        <v>2.5944999999999999E-2</v>
      </c>
      <c r="D3140">
        <v>862</v>
      </c>
      <c r="E3140">
        <v>4.3899999999999998E-3</v>
      </c>
      <c r="F3140">
        <f t="shared" si="98"/>
        <v>0.50439000000000001</v>
      </c>
      <c r="G3140">
        <v>862</v>
      </c>
      <c r="H3140">
        <v>1.4959999999999999E-2</v>
      </c>
      <c r="I3140">
        <f t="shared" si="99"/>
        <v>1.0149600000000001</v>
      </c>
    </row>
    <row r="3141" spans="1:9" x14ac:dyDescent="0.25">
      <c r="A3141">
        <v>861</v>
      </c>
      <c r="B3141">
        <v>2.5236999999999999E-2</v>
      </c>
      <c r="D3141">
        <v>861</v>
      </c>
      <c r="E3141">
        <v>4.1419999999999998E-3</v>
      </c>
      <c r="F3141">
        <f t="shared" si="98"/>
        <v>0.50414199999999998</v>
      </c>
      <c r="G3141">
        <v>861</v>
      </c>
      <c r="H3141">
        <v>1.4333E-2</v>
      </c>
      <c r="I3141">
        <f t="shared" si="99"/>
        <v>1.0143329999999999</v>
      </c>
    </row>
    <row r="3142" spans="1:9" x14ac:dyDescent="0.25">
      <c r="A3142">
        <v>860</v>
      </c>
      <c r="B3142">
        <v>2.4549000000000001E-2</v>
      </c>
      <c r="D3142">
        <v>860</v>
      </c>
      <c r="E3142">
        <v>3.9290000000000002E-3</v>
      </c>
      <c r="F3142">
        <f t="shared" si="98"/>
        <v>0.50392899999999996</v>
      </c>
      <c r="G3142">
        <v>860</v>
      </c>
      <c r="H3142">
        <v>1.3726E-2</v>
      </c>
      <c r="I3142">
        <f t="shared" si="99"/>
        <v>1.0137259999999999</v>
      </c>
    </row>
    <row r="3143" spans="1:9" x14ac:dyDescent="0.25">
      <c r="A3143">
        <v>859</v>
      </c>
      <c r="B3143">
        <v>2.3955000000000001E-2</v>
      </c>
      <c r="D3143">
        <v>859</v>
      </c>
      <c r="E3143">
        <v>3.7690000000000002E-3</v>
      </c>
      <c r="F3143">
        <f t="shared" si="98"/>
        <v>0.50376900000000002</v>
      </c>
      <c r="G3143">
        <v>859</v>
      </c>
      <c r="H3143">
        <v>1.3174999999999999E-2</v>
      </c>
      <c r="I3143">
        <f t="shared" si="99"/>
        <v>1.0131749999999999</v>
      </c>
    </row>
    <row r="3144" spans="1:9" x14ac:dyDescent="0.25">
      <c r="A3144">
        <v>858</v>
      </c>
      <c r="B3144">
        <v>2.3473000000000001E-2</v>
      </c>
      <c r="D3144">
        <v>858</v>
      </c>
      <c r="E3144">
        <v>3.653E-3</v>
      </c>
      <c r="F3144">
        <f t="shared" si="98"/>
        <v>0.50365300000000002</v>
      </c>
      <c r="G3144">
        <v>858</v>
      </c>
      <c r="H3144">
        <v>1.2674E-2</v>
      </c>
      <c r="I3144">
        <f t="shared" si="99"/>
        <v>1.0126740000000001</v>
      </c>
    </row>
    <row r="3145" spans="1:9" x14ac:dyDescent="0.25">
      <c r="A3145">
        <v>857</v>
      </c>
      <c r="B3145">
        <v>2.3033000000000001E-2</v>
      </c>
      <c r="D3145">
        <v>857</v>
      </c>
      <c r="E3145">
        <v>3.532E-3</v>
      </c>
      <c r="F3145">
        <f t="shared" si="98"/>
        <v>0.50353199999999998</v>
      </c>
      <c r="G3145">
        <v>857</v>
      </c>
      <c r="H3145">
        <v>1.2175999999999999E-2</v>
      </c>
      <c r="I3145">
        <f t="shared" si="99"/>
        <v>1.012176</v>
      </c>
    </row>
    <row r="3146" spans="1:9" x14ac:dyDescent="0.25">
      <c r="A3146">
        <v>856</v>
      </c>
      <c r="B3146">
        <v>2.2578000000000001E-2</v>
      </c>
      <c r="D3146">
        <v>856</v>
      </c>
      <c r="E3146">
        <v>3.4030000000000002E-3</v>
      </c>
      <c r="F3146">
        <f t="shared" si="98"/>
        <v>0.50340300000000004</v>
      </c>
      <c r="G3146">
        <v>856</v>
      </c>
      <c r="H3146">
        <v>1.1650000000000001E-2</v>
      </c>
      <c r="I3146">
        <f t="shared" si="99"/>
        <v>1.0116499999999999</v>
      </c>
    </row>
    <row r="3147" spans="1:9" x14ac:dyDescent="0.25">
      <c r="A3147">
        <v>855</v>
      </c>
      <c r="B3147">
        <v>2.2131999999999999E-2</v>
      </c>
      <c r="D3147">
        <v>855</v>
      </c>
      <c r="E3147">
        <v>3.2989999999999998E-3</v>
      </c>
      <c r="F3147">
        <f t="shared" si="98"/>
        <v>0.50329900000000005</v>
      </c>
      <c r="G3147">
        <v>855</v>
      </c>
      <c r="H3147">
        <v>1.1108E-2</v>
      </c>
      <c r="I3147">
        <f t="shared" si="99"/>
        <v>1.0111079999999999</v>
      </c>
    </row>
    <row r="3148" spans="1:9" x14ac:dyDescent="0.25">
      <c r="A3148">
        <v>854</v>
      </c>
      <c r="B3148">
        <v>2.1735999999999998E-2</v>
      </c>
      <c r="D3148">
        <v>854</v>
      </c>
      <c r="E3148">
        <v>3.222E-3</v>
      </c>
      <c r="F3148">
        <f t="shared" si="98"/>
        <v>0.50322199999999995</v>
      </c>
      <c r="G3148">
        <v>854</v>
      </c>
      <c r="H3148">
        <v>1.0579E-2</v>
      </c>
      <c r="I3148">
        <f t="shared" si="99"/>
        <v>1.0105789999999999</v>
      </c>
    </row>
    <row r="3149" spans="1:9" x14ac:dyDescent="0.25">
      <c r="A3149">
        <v>853</v>
      </c>
      <c r="B3149">
        <v>2.1402999999999998E-2</v>
      </c>
      <c r="D3149">
        <v>853</v>
      </c>
      <c r="E3149">
        <v>3.1419999999999998E-3</v>
      </c>
      <c r="F3149">
        <f t="shared" si="98"/>
        <v>0.50314199999999998</v>
      </c>
      <c r="G3149">
        <v>853</v>
      </c>
      <c r="H3149">
        <v>1.0094000000000001E-2</v>
      </c>
      <c r="I3149">
        <f t="shared" si="99"/>
        <v>1.010094</v>
      </c>
    </row>
    <row r="3150" spans="1:9" x14ac:dyDescent="0.25">
      <c r="A3150">
        <v>852</v>
      </c>
      <c r="B3150">
        <v>2.1146000000000002E-2</v>
      </c>
      <c r="D3150">
        <v>852</v>
      </c>
      <c r="E3150">
        <v>3.0959999999999998E-3</v>
      </c>
      <c r="F3150">
        <f t="shared" si="98"/>
        <v>0.50309599999999999</v>
      </c>
      <c r="G3150">
        <v>852</v>
      </c>
      <c r="H3150">
        <v>9.6810000000000004E-3</v>
      </c>
      <c r="I3150">
        <f t="shared" si="99"/>
        <v>1.0096810000000001</v>
      </c>
    </row>
    <row r="3151" spans="1:9" x14ac:dyDescent="0.25">
      <c r="A3151">
        <v>851</v>
      </c>
      <c r="B3151">
        <v>2.0964E-2</v>
      </c>
      <c r="D3151">
        <v>851</v>
      </c>
      <c r="E3151">
        <v>3.1419999999999998E-3</v>
      </c>
      <c r="F3151">
        <f t="shared" si="98"/>
        <v>0.50314199999999998</v>
      </c>
      <c r="G3151">
        <v>851</v>
      </c>
      <c r="H3151">
        <v>9.3430000000000006E-3</v>
      </c>
      <c r="I3151">
        <f t="shared" si="99"/>
        <v>1.0093430000000001</v>
      </c>
    </row>
    <row r="3152" spans="1:9" x14ac:dyDescent="0.25">
      <c r="A3152">
        <v>850</v>
      </c>
      <c r="B3152">
        <v>2.0795999999999999E-2</v>
      </c>
      <c r="D3152">
        <v>850</v>
      </c>
      <c r="E3152">
        <v>3.228E-3</v>
      </c>
      <c r="F3152">
        <f t="shared" si="98"/>
        <v>0.50322800000000001</v>
      </c>
      <c r="G3152">
        <v>850</v>
      </c>
      <c r="H3152">
        <v>9.0170000000000007E-3</v>
      </c>
      <c r="I3152">
        <f t="shared" si="99"/>
        <v>1.0090170000000001</v>
      </c>
    </row>
    <row r="3153" spans="1:9" x14ac:dyDescent="0.25">
      <c r="A3153">
        <v>849</v>
      </c>
      <c r="B3153">
        <v>2.0558E-2</v>
      </c>
      <c r="D3153">
        <v>849</v>
      </c>
      <c r="E3153">
        <v>3.2230000000000002E-3</v>
      </c>
      <c r="F3153">
        <f t="shared" si="98"/>
        <v>0.50322299999999998</v>
      </c>
      <c r="G3153">
        <v>849</v>
      </c>
      <c r="H3153">
        <v>8.6269999999999993E-3</v>
      </c>
      <c r="I3153">
        <f t="shared" si="99"/>
        <v>1.0086269999999999</v>
      </c>
    </row>
    <row r="3154" spans="1:9" x14ac:dyDescent="0.25">
      <c r="A3154">
        <v>848</v>
      </c>
      <c r="B3154">
        <v>2.0264999999999998E-2</v>
      </c>
      <c r="D3154">
        <v>848</v>
      </c>
      <c r="E3154">
        <v>3.1089999999999998E-3</v>
      </c>
      <c r="F3154">
        <f t="shared" si="98"/>
        <v>0.50310900000000003</v>
      </c>
      <c r="G3154">
        <v>848</v>
      </c>
      <c r="H3154">
        <v>8.1980000000000004E-3</v>
      </c>
      <c r="I3154">
        <f t="shared" si="99"/>
        <v>1.0081979999999999</v>
      </c>
    </row>
    <row r="3155" spans="1:9" x14ac:dyDescent="0.25">
      <c r="A3155">
        <v>847</v>
      </c>
      <c r="B3155">
        <v>2.0027E-2</v>
      </c>
      <c r="D3155">
        <v>847</v>
      </c>
      <c r="E3155">
        <v>3.0249999999999999E-3</v>
      </c>
      <c r="F3155">
        <f t="shared" si="98"/>
        <v>0.50302500000000006</v>
      </c>
      <c r="G3155">
        <v>847</v>
      </c>
      <c r="H3155">
        <v>7.8359999999999992E-3</v>
      </c>
      <c r="I3155">
        <f t="shared" si="99"/>
        <v>1.007836</v>
      </c>
    </row>
    <row r="3156" spans="1:9" x14ac:dyDescent="0.25">
      <c r="A3156">
        <v>846</v>
      </c>
      <c r="B3156">
        <v>1.9897000000000001E-2</v>
      </c>
      <c r="D3156">
        <v>846</v>
      </c>
      <c r="E3156">
        <v>3.068E-3</v>
      </c>
      <c r="F3156">
        <f t="shared" si="98"/>
        <v>0.50306799999999996</v>
      </c>
      <c r="G3156">
        <v>846</v>
      </c>
      <c r="H3156">
        <v>7.607E-3</v>
      </c>
      <c r="I3156">
        <f t="shared" si="99"/>
        <v>1.0076069999999999</v>
      </c>
    </row>
    <row r="3157" spans="1:9" x14ac:dyDescent="0.25">
      <c r="A3157">
        <v>845</v>
      </c>
      <c r="B3157">
        <v>1.9819E-2</v>
      </c>
      <c r="D3157">
        <v>845</v>
      </c>
      <c r="E3157">
        <v>3.1830000000000001E-3</v>
      </c>
      <c r="F3157">
        <f t="shared" si="98"/>
        <v>0.50318300000000005</v>
      </c>
      <c r="G3157">
        <v>845</v>
      </c>
      <c r="H3157">
        <v>7.4609999999999998E-3</v>
      </c>
      <c r="I3157">
        <f t="shared" si="99"/>
        <v>1.0074609999999999</v>
      </c>
    </row>
    <row r="3158" spans="1:9" x14ac:dyDescent="0.25">
      <c r="A3158">
        <v>844</v>
      </c>
      <c r="B3158">
        <v>1.9720000000000001E-2</v>
      </c>
      <c r="D3158">
        <v>844</v>
      </c>
      <c r="E3158">
        <v>3.2680000000000001E-3</v>
      </c>
      <c r="F3158">
        <f t="shared" si="98"/>
        <v>0.50326800000000005</v>
      </c>
      <c r="G3158">
        <v>844</v>
      </c>
      <c r="H3158">
        <v>7.3119999999999999E-3</v>
      </c>
      <c r="I3158">
        <f t="shared" si="99"/>
        <v>1.007312</v>
      </c>
    </row>
    <row r="3159" spans="1:9" x14ac:dyDescent="0.25">
      <c r="A3159">
        <v>843</v>
      </c>
      <c r="B3159">
        <v>1.9581999999999999E-2</v>
      </c>
      <c r="D3159">
        <v>843</v>
      </c>
      <c r="E3159">
        <v>3.2919999999999998E-3</v>
      </c>
      <c r="F3159">
        <f t="shared" si="98"/>
        <v>0.50329199999999996</v>
      </c>
      <c r="G3159">
        <v>843</v>
      </c>
      <c r="H3159">
        <v>7.1190000000000003E-3</v>
      </c>
      <c r="I3159">
        <f t="shared" si="99"/>
        <v>1.0071190000000001</v>
      </c>
    </row>
    <row r="3160" spans="1:9" x14ac:dyDescent="0.25">
      <c r="A3160">
        <v>842</v>
      </c>
      <c r="B3160">
        <v>1.9414000000000001E-2</v>
      </c>
      <c r="D3160">
        <v>842</v>
      </c>
      <c r="E3160">
        <v>3.271E-3</v>
      </c>
      <c r="F3160">
        <f t="shared" si="98"/>
        <v>0.50327100000000002</v>
      </c>
      <c r="G3160">
        <v>842</v>
      </c>
      <c r="H3160">
        <v>6.8900000000000003E-3</v>
      </c>
      <c r="I3160">
        <f t="shared" si="99"/>
        <v>1.0068900000000001</v>
      </c>
    </row>
    <row r="3161" spans="1:9" x14ac:dyDescent="0.25">
      <c r="A3161">
        <v>841</v>
      </c>
      <c r="B3161">
        <v>1.9233E-2</v>
      </c>
      <c r="D3161">
        <v>841</v>
      </c>
      <c r="E3161">
        <v>3.2369999999999999E-3</v>
      </c>
      <c r="F3161">
        <f t="shared" si="98"/>
        <v>0.50323700000000005</v>
      </c>
      <c r="G3161">
        <v>841</v>
      </c>
      <c r="H3161">
        <v>6.6600000000000001E-3</v>
      </c>
      <c r="I3161">
        <f t="shared" si="99"/>
        <v>1.0066600000000001</v>
      </c>
    </row>
    <row r="3162" spans="1:9" x14ac:dyDescent="0.25">
      <c r="A3162">
        <v>840</v>
      </c>
      <c r="B3162">
        <v>1.9096999999999999E-2</v>
      </c>
      <c r="D3162">
        <v>840</v>
      </c>
      <c r="E3162">
        <v>3.2629999999999998E-3</v>
      </c>
      <c r="F3162">
        <f t="shared" si="98"/>
        <v>0.50326300000000002</v>
      </c>
      <c r="G3162">
        <v>840</v>
      </c>
      <c r="H3162">
        <v>6.4869999999999997E-3</v>
      </c>
      <c r="I3162">
        <f t="shared" si="99"/>
        <v>1.0064869999999999</v>
      </c>
    </row>
    <row r="3163" spans="1:9" x14ac:dyDescent="0.25">
      <c r="A3163">
        <v>839</v>
      </c>
      <c r="B3163">
        <v>1.9067000000000001E-2</v>
      </c>
      <c r="D3163">
        <v>839</v>
      </c>
      <c r="E3163">
        <v>3.4139999999999999E-3</v>
      </c>
      <c r="F3163">
        <f t="shared" si="98"/>
        <v>0.50341400000000003</v>
      </c>
      <c r="G3163">
        <v>839</v>
      </c>
      <c r="H3163">
        <v>6.4050000000000001E-3</v>
      </c>
      <c r="I3163">
        <f t="shared" si="99"/>
        <v>1.006405</v>
      </c>
    </row>
    <row r="3164" spans="1:9" x14ac:dyDescent="0.25">
      <c r="A3164">
        <v>838</v>
      </c>
      <c r="B3164">
        <v>1.9106000000000001E-2</v>
      </c>
      <c r="D3164">
        <v>838</v>
      </c>
      <c r="E3164">
        <v>3.6359999999999999E-3</v>
      </c>
      <c r="F3164">
        <f t="shared" si="98"/>
        <v>0.50363599999999997</v>
      </c>
      <c r="G3164">
        <v>838</v>
      </c>
      <c r="H3164">
        <v>6.3550000000000004E-3</v>
      </c>
      <c r="I3164">
        <f t="shared" si="99"/>
        <v>1.0063550000000001</v>
      </c>
    </row>
    <row r="3165" spans="1:9" x14ac:dyDescent="0.25">
      <c r="A3165">
        <v>837</v>
      </c>
      <c r="B3165">
        <v>1.9096999999999999E-2</v>
      </c>
      <c r="D3165">
        <v>837</v>
      </c>
      <c r="E3165">
        <v>3.7820000000000002E-3</v>
      </c>
      <c r="F3165">
        <f t="shared" si="98"/>
        <v>0.50378199999999995</v>
      </c>
      <c r="G3165">
        <v>837</v>
      </c>
      <c r="H3165">
        <v>6.2160000000000002E-3</v>
      </c>
      <c r="I3165">
        <f t="shared" si="99"/>
        <v>1.006216</v>
      </c>
    </row>
    <row r="3166" spans="1:9" x14ac:dyDescent="0.25">
      <c r="A3166">
        <v>836</v>
      </c>
      <c r="B3166">
        <v>1.8991999999999998E-2</v>
      </c>
      <c r="D3166">
        <v>836</v>
      </c>
      <c r="E3166">
        <v>3.803E-3</v>
      </c>
      <c r="F3166">
        <f t="shared" si="98"/>
        <v>0.503803</v>
      </c>
      <c r="G3166">
        <v>836</v>
      </c>
      <c r="H3166">
        <v>5.9410000000000001E-3</v>
      </c>
      <c r="I3166">
        <f t="shared" si="99"/>
        <v>1.005941</v>
      </c>
    </row>
    <row r="3167" spans="1:9" x14ac:dyDescent="0.25">
      <c r="A3167">
        <v>835</v>
      </c>
      <c r="B3167">
        <v>1.8870999999999999E-2</v>
      </c>
      <c r="D3167">
        <v>835</v>
      </c>
      <c r="E3167">
        <v>3.8119999999999999E-3</v>
      </c>
      <c r="F3167">
        <f t="shared" si="98"/>
        <v>0.50381200000000004</v>
      </c>
      <c r="G3167">
        <v>835</v>
      </c>
      <c r="H3167">
        <v>5.6160000000000003E-3</v>
      </c>
      <c r="I3167">
        <f t="shared" si="99"/>
        <v>1.0056160000000001</v>
      </c>
    </row>
    <row r="3168" spans="1:9" x14ac:dyDescent="0.25">
      <c r="A3168">
        <v>834</v>
      </c>
      <c r="B3168">
        <v>1.8827E-2</v>
      </c>
      <c r="D3168">
        <v>834</v>
      </c>
      <c r="E3168">
        <v>3.9230000000000003E-3</v>
      </c>
      <c r="F3168">
        <f t="shared" si="98"/>
        <v>0.50392300000000001</v>
      </c>
      <c r="G3168">
        <v>834</v>
      </c>
      <c r="H3168">
        <v>5.3480000000000003E-3</v>
      </c>
      <c r="I3168">
        <f t="shared" si="99"/>
        <v>1.0053479999999999</v>
      </c>
    </row>
    <row r="3169" spans="1:9" x14ac:dyDescent="0.25">
      <c r="A3169">
        <v>833</v>
      </c>
      <c r="B3169">
        <v>1.8862E-2</v>
      </c>
      <c r="D3169">
        <v>833</v>
      </c>
      <c r="E3169">
        <v>4.1250000000000002E-3</v>
      </c>
      <c r="F3169">
        <f t="shared" si="98"/>
        <v>0.50412500000000005</v>
      </c>
      <c r="G3169">
        <v>833</v>
      </c>
      <c r="H3169">
        <v>5.1520000000000003E-3</v>
      </c>
      <c r="I3169">
        <f t="shared" si="99"/>
        <v>1.005152</v>
      </c>
    </row>
    <row r="3170" spans="1:9" x14ac:dyDescent="0.25">
      <c r="A3170">
        <v>832</v>
      </c>
      <c r="B3170">
        <v>1.8922999999999999E-2</v>
      </c>
      <c r="D3170">
        <v>832</v>
      </c>
      <c r="E3170">
        <v>4.3379999999999998E-3</v>
      </c>
      <c r="F3170">
        <f t="shared" si="98"/>
        <v>0.50433799999999995</v>
      </c>
      <c r="G3170">
        <v>832</v>
      </c>
      <c r="H3170">
        <v>4.9589999999999999E-3</v>
      </c>
      <c r="I3170">
        <f t="shared" si="99"/>
        <v>1.0049589999999999</v>
      </c>
    </row>
    <row r="3171" spans="1:9" x14ac:dyDescent="0.25">
      <c r="A3171">
        <v>831</v>
      </c>
      <c r="B3171">
        <v>1.8960000000000001E-2</v>
      </c>
      <c r="D3171">
        <v>831</v>
      </c>
      <c r="E3171">
        <v>4.5110000000000003E-3</v>
      </c>
      <c r="F3171">
        <f t="shared" si="98"/>
        <v>0.50451100000000004</v>
      </c>
      <c r="G3171">
        <v>831</v>
      </c>
      <c r="H3171">
        <v>4.705E-3</v>
      </c>
      <c r="I3171">
        <f t="shared" si="99"/>
        <v>1.004705</v>
      </c>
    </row>
    <row r="3172" spans="1:9" x14ac:dyDescent="0.25">
      <c r="A3172">
        <v>830</v>
      </c>
      <c r="B3172">
        <v>1.8935E-2</v>
      </c>
      <c r="D3172">
        <v>830</v>
      </c>
      <c r="E3172">
        <v>4.6179999999999997E-3</v>
      </c>
      <c r="F3172">
        <f t="shared" si="98"/>
        <v>0.50461800000000001</v>
      </c>
      <c r="G3172">
        <v>830</v>
      </c>
      <c r="H3172">
        <v>4.3680000000000004E-3</v>
      </c>
      <c r="I3172">
        <f t="shared" si="99"/>
        <v>1.0043679999999999</v>
      </c>
    </row>
    <row r="3173" spans="1:9" x14ac:dyDescent="0.25">
      <c r="A3173">
        <v>829</v>
      </c>
      <c r="B3173">
        <v>1.8849000000000001E-2</v>
      </c>
      <c r="D3173">
        <v>829</v>
      </c>
      <c r="E3173">
        <v>4.6670000000000001E-3</v>
      </c>
      <c r="F3173">
        <f t="shared" si="98"/>
        <v>0.50466699999999998</v>
      </c>
      <c r="G3173">
        <v>829</v>
      </c>
      <c r="H3173">
        <v>3.98E-3</v>
      </c>
      <c r="I3173">
        <f t="shared" si="99"/>
        <v>1.0039800000000001</v>
      </c>
    </row>
    <row r="3174" spans="1:9" x14ac:dyDescent="0.25">
      <c r="A3174">
        <v>828</v>
      </c>
      <c r="B3174">
        <v>1.8787999999999999E-2</v>
      </c>
      <c r="D3174">
        <v>828</v>
      </c>
      <c r="E3174">
        <v>4.7419999999999997E-3</v>
      </c>
      <c r="F3174">
        <f t="shared" si="98"/>
        <v>0.50474200000000002</v>
      </c>
      <c r="G3174">
        <v>828</v>
      </c>
      <c r="H3174">
        <v>3.6110000000000001E-3</v>
      </c>
      <c r="I3174">
        <f t="shared" si="99"/>
        <v>1.003611</v>
      </c>
    </row>
    <row r="3175" spans="1:9" x14ac:dyDescent="0.25">
      <c r="A3175">
        <v>827</v>
      </c>
      <c r="B3175">
        <v>1.8863999999999999E-2</v>
      </c>
      <c r="D3175">
        <v>827</v>
      </c>
      <c r="E3175">
        <v>4.9399999999999999E-3</v>
      </c>
      <c r="F3175">
        <f t="shared" si="98"/>
        <v>0.50493999999999994</v>
      </c>
      <c r="G3175">
        <v>827</v>
      </c>
      <c r="H3175">
        <v>3.323E-3</v>
      </c>
      <c r="I3175">
        <f t="shared" si="99"/>
        <v>1.003323</v>
      </c>
    </row>
    <row r="3176" spans="1:9" x14ac:dyDescent="0.25">
      <c r="A3176">
        <v>826</v>
      </c>
      <c r="B3176">
        <v>1.9057999999999999E-2</v>
      </c>
      <c r="D3176">
        <v>826</v>
      </c>
      <c r="E3176">
        <v>5.2199999999999998E-3</v>
      </c>
      <c r="F3176">
        <f t="shared" si="98"/>
        <v>0.50522</v>
      </c>
      <c r="G3176">
        <v>826</v>
      </c>
      <c r="H3176">
        <v>3.0860000000000002E-3</v>
      </c>
      <c r="I3176">
        <f t="shared" si="99"/>
        <v>1.0030859999999999</v>
      </c>
    </row>
    <row r="3177" spans="1:9" x14ac:dyDescent="0.25">
      <c r="A3177">
        <v>825</v>
      </c>
      <c r="B3177">
        <v>1.9231000000000002E-2</v>
      </c>
      <c r="D3177">
        <v>825</v>
      </c>
      <c r="E3177">
        <v>5.4390000000000003E-3</v>
      </c>
      <c r="F3177">
        <f t="shared" si="98"/>
        <v>0.50543899999999997</v>
      </c>
      <c r="G3177">
        <v>825</v>
      </c>
      <c r="H3177">
        <v>2.8040000000000001E-3</v>
      </c>
      <c r="I3177">
        <f t="shared" si="99"/>
        <v>1.002804</v>
      </c>
    </row>
    <row r="3178" spans="1:9" x14ac:dyDescent="0.25">
      <c r="A3178">
        <v>824</v>
      </c>
      <c r="B3178">
        <v>1.9304000000000002E-2</v>
      </c>
      <c r="D3178">
        <v>824</v>
      </c>
      <c r="E3178">
        <v>5.5700000000000003E-3</v>
      </c>
      <c r="F3178">
        <f t="shared" si="98"/>
        <v>0.50556999999999996</v>
      </c>
      <c r="G3178">
        <v>824</v>
      </c>
      <c r="H3178">
        <v>2.4450000000000001E-3</v>
      </c>
      <c r="I3178">
        <f t="shared" si="99"/>
        <v>1.002445</v>
      </c>
    </row>
    <row r="3179" spans="1:9" x14ac:dyDescent="0.25">
      <c r="A3179">
        <v>823</v>
      </c>
      <c r="B3179">
        <v>1.9358E-2</v>
      </c>
      <c r="D3179">
        <v>823</v>
      </c>
      <c r="E3179">
        <v>5.7429999999999998E-3</v>
      </c>
      <c r="F3179">
        <f t="shared" si="98"/>
        <v>0.50574300000000005</v>
      </c>
      <c r="G3179">
        <v>823</v>
      </c>
      <c r="H3179">
        <v>2.0830000000000002E-3</v>
      </c>
      <c r="I3179">
        <f t="shared" si="99"/>
        <v>1.0020830000000001</v>
      </c>
    </row>
    <row r="3180" spans="1:9" x14ac:dyDescent="0.25">
      <c r="A3180">
        <v>822</v>
      </c>
      <c r="B3180">
        <v>1.9493E-2</v>
      </c>
      <c r="D3180">
        <v>822</v>
      </c>
      <c r="E3180">
        <v>6.0350000000000004E-3</v>
      </c>
      <c r="F3180">
        <f t="shared" si="98"/>
        <v>0.50603500000000001</v>
      </c>
      <c r="G3180">
        <v>822</v>
      </c>
      <c r="H3180">
        <v>1.7910000000000001E-3</v>
      </c>
      <c r="I3180">
        <f t="shared" si="99"/>
        <v>1.0017910000000001</v>
      </c>
    </row>
    <row r="3181" spans="1:9" x14ac:dyDescent="0.25">
      <c r="A3181">
        <v>821</v>
      </c>
      <c r="B3181">
        <v>1.9706999999999999E-2</v>
      </c>
      <c r="D3181">
        <v>821</v>
      </c>
      <c r="E3181">
        <v>6.3619999999999996E-3</v>
      </c>
      <c r="F3181">
        <f t="shared" si="98"/>
        <v>0.50636199999999998</v>
      </c>
      <c r="G3181">
        <v>821</v>
      </c>
      <c r="H3181">
        <v>1.56E-3</v>
      </c>
      <c r="I3181">
        <f t="shared" si="99"/>
        <v>1.00156</v>
      </c>
    </row>
    <row r="3182" spans="1:9" x14ac:dyDescent="0.25">
      <c r="A3182">
        <v>820</v>
      </c>
      <c r="B3182">
        <v>1.9935999999999999E-2</v>
      </c>
      <c r="D3182">
        <v>820</v>
      </c>
      <c r="E3182">
        <v>6.6400000000000001E-3</v>
      </c>
      <c r="F3182">
        <f t="shared" si="98"/>
        <v>0.50663999999999998</v>
      </c>
      <c r="G3182">
        <v>820</v>
      </c>
      <c r="H3182">
        <v>1.343E-3</v>
      </c>
      <c r="I3182">
        <f t="shared" si="99"/>
        <v>1.0013430000000001</v>
      </c>
    </row>
    <row r="3183" spans="1:9" x14ac:dyDescent="0.25">
      <c r="A3183">
        <v>819</v>
      </c>
      <c r="B3183">
        <v>2.0126999999999999E-2</v>
      </c>
      <c r="D3183">
        <v>819</v>
      </c>
      <c r="E3183">
        <v>6.8849999999999996E-3</v>
      </c>
      <c r="F3183">
        <f t="shared" si="98"/>
        <v>0.50688500000000003</v>
      </c>
      <c r="G3183">
        <v>819</v>
      </c>
      <c r="H3183">
        <v>1.108E-3</v>
      </c>
      <c r="I3183">
        <f t="shared" si="99"/>
        <v>1.0011080000000001</v>
      </c>
    </row>
    <row r="3184" spans="1:9" x14ac:dyDescent="0.25">
      <c r="A3184">
        <v>818</v>
      </c>
      <c r="B3184">
        <v>2.0251000000000002E-2</v>
      </c>
      <c r="D3184">
        <v>818</v>
      </c>
      <c r="E3184">
        <v>7.1339999999999997E-3</v>
      </c>
      <c r="F3184">
        <f t="shared" si="98"/>
        <v>0.50713399999999997</v>
      </c>
      <c r="G3184">
        <v>818</v>
      </c>
      <c r="H3184">
        <v>8.4500000000000005E-4</v>
      </c>
      <c r="I3184">
        <f t="shared" si="99"/>
        <v>1.000845</v>
      </c>
    </row>
    <row r="3185" spans="1:9" x14ac:dyDescent="0.25">
      <c r="A3185">
        <v>817</v>
      </c>
      <c r="B3185">
        <v>2.0316000000000001E-2</v>
      </c>
      <c r="D3185">
        <v>817</v>
      </c>
      <c r="E3185">
        <v>7.3699999999999998E-3</v>
      </c>
      <c r="F3185">
        <f t="shared" si="98"/>
        <v>0.50736999999999999</v>
      </c>
      <c r="G3185">
        <v>817</v>
      </c>
      <c r="H3185">
        <v>5.6400000000000005E-4</v>
      </c>
      <c r="I3185">
        <f t="shared" si="99"/>
        <v>1.000564</v>
      </c>
    </row>
    <row r="3186" spans="1:9" x14ac:dyDescent="0.25">
      <c r="A3186">
        <v>816</v>
      </c>
      <c r="B3186">
        <v>2.0399E-2</v>
      </c>
      <c r="D3186">
        <v>816</v>
      </c>
      <c r="E3186">
        <v>7.5880000000000001E-3</v>
      </c>
      <c r="F3186">
        <f t="shared" si="98"/>
        <v>0.50758800000000004</v>
      </c>
      <c r="G3186">
        <v>816</v>
      </c>
      <c r="H3186">
        <v>3.2000000000000003E-4</v>
      </c>
      <c r="I3186">
        <f t="shared" si="99"/>
        <v>1.0003200000000001</v>
      </c>
    </row>
    <row r="3187" spans="1:9" x14ac:dyDescent="0.25">
      <c r="A3187">
        <v>815</v>
      </c>
      <c r="B3187">
        <v>2.0575E-2</v>
      </c>
      <c r="D3187">
        <v>815</v>
      </c>
      <c r="E3187">
        <v>7.8320000000000004E-3</v>
      </c>
      <c r="F3187">
        <f t="shared" si="98"/>
        <v>0.50783199999999995</v>
      </c>
      <c r="G3187">
        <v>815</v>
      </c>
      <c r="H3187">
        <v>1.6699999999999999E-4</v>
      </c>
      <c r="I3187">
        <f t="shared" si="99"/>
        <v>1.000167</v>
      </c>
    </row>
    <row r="3188" spans="1:9" x14ac:dyDescent="0.25">
      <c r="A3188">
        <v>814</v>
      </c>
      <c r="B3188">
        <v>2.0812000000000001E-2</v>
      </c>
      <c r="D3188">
        <v>814</v>
      </c>
      <c r="E3188">
        <v>8.1150000000000007E-3</v>
      </c>
      <c r="F3188">
        <f t="shared" si="98"/>
        <v>0.50811499999999998</v>
      </c>
      <c r="G3188">
        <v>814</v>
      </c>
      <c r="H3188">
        <v>7.7999999999999999E-5</v>
      </c>
      <c r="I3188">
        <f t="shared" si="99"/>
        <v>1.000078</v>
      </c>
    </row>
    <row r="3189" spans="1:9" x14ac:dyDescent="0.25">
      <c r="A3189">
        <v>813</v>
      </c>
      <c r="B3189">
        <v>2.0996000000000001E-2</v>
      </c>
      <c r="D3189">
        <v>813</v>
      </c>
      <c r="E3189">
        <v>8.397E-3</v>
      </c>
      <c r="F3189">
        <f t="shared" si="98"/>
        <v>0.50839699999999999</v>
      </c>
      <c r="G3189">
        <v>813</v>
      </c>
      <c r="H3189">
        <v>-3.6000000000000001E-5</v>
      </c>
      <c r="I3189">
        <f t="shared" si="99"/>
        <v>0.99996399999999996</v>
      </c>
    </row>
    <row r="3190" spans="1:9" x14ac:dyDescent="0.25">
      <c r="A3190">
        <v>812</v>
      </c>
      <c r="B3190">
        <v>2.1087999999999999E-2</v>
      </c>
      <c r="D3190">
        <v>812</v>
      </c>
      <c r="E3190">
        <v>8.6479999999999994E-3</v>
      </c>
      <c r="F3190">
        <f t="shared" si="98"/>
        <v>0.50864799999999999</v>
      </c>
      <c r="G3190">
        <v>812</v>
      </c>
      <c r="H3190">
        <v>-2.13E-4</v>
      </c>
      <c r="I3190">
        <f t="shared" si="99"/>
        <v>0.99978699999999998</v>
      </c>
    </row>
    <row r="3191" spans="1:9" x14ac:dyDescent="0.25">
      <c r="A3191">
        <v>811</v>
      </c>
      <c r="B3191">
        <v>2.1172E-2</v>
      </c>
      <c r="D3191">
        <v>811</v>
      </c>
      <c r="E3191">
        <v>8.8929999999999999E-3</v>
      </c>
      <c r="F3191">
        <f t="shared" si="98"/>
        <v>0.50889300000000004</v>
      </c>
      <c r="G3191">
        <v>811</v>
      </c>
      <c r="H3191">
        <v>-3.9300000000000001E-4</v>
      </c>
      <c r="I3191">
        <f t="shared" si="99"/>
        <v>0.99960700000000002</v>
      </c>
    </row>
    <row r="3192" spans="1:9" x14ac:dyDescent="0.25">
      <c r="A3192">
        <v>810</v>
      </c>
      <c r="B3192">
        <v>2.1337999999999999E-2</v>
      </c>
      <c r="D3192">
        <v>810</v>
      </c>
      <c r="E3192">
        <v>9.1579999999999995E-3</v>
      </c>
      <c r="F3192">
        <f t="shared" si="98"/>
        <v>0.509158</v>
      </c>
      <c r="G3192">
        <v>810</v>
      </c>
      <c r="H3192">
        <v>-5.0299999999999997E-4</v>
      </c>
      <c r="I3192">
        <f t="shared" si="99"/>
        <v>0.99949699999999997</v>
      </c>
    </row>
    <row r="3193" spans="1:9" x14ac:dyDescent="0.25">
      <c r="A3193">
        <v>809</v>
      </c>
      <c r="B3193">
        <v>2.1578E-2</v>
      </c>
      <c r="D3193">
        <v>809</v>
      </c>
      <c r="E3193">
        <v>9.4470000000000005E-3</v>
      </c>
      <c r="F3193">
        <f t="shared" si="98"/>
        <v>0.50944699999999998</v>
      </c>
      <c r="G3193">
        <v>809</v>
      </c>
      <c r="H3193">
        <v>-5.3899999999999998E-4</v>
      </c>
      <c r="I3193">
        <f t="shared" si="99"/>
        <v>0.99946100000000004</v>
      </c>
    </row>
    <row r="3194" spans="1:9" x14ac:dyDescent="0.25">
      <c r="A3194">
        <v>808</v>
      </c>
      <c r="B3194">
        <v>2.1829999999999999E-2</v>
      </c>
      <c r="D3194">
        <v>808</v>
      </c>
      <c r="E3194">
        <v>9.7800000000000005E-3</v>
      </c>
      <c r="F3194">
        <f t="shared" si="98"/>
        <v>0.50978000000000001</v>
      </c>
      <c r="G3194">
        <v>808</v>
      </c>
      <c r="H3194">
        <v>-5.4600000000000004E-4</v>
      </c>
      <c r="I3194">
        <f t="shared" si="99"/>
        <v>0.99945399999999995</v>
      </c>
    </row>
    <row r="3195" spans="1:9" x14ac:dyDescent="0.25">
      <c r="A3195">
        <v>807</v>
      </c>
      <c r="B3195">
        <v>2.2058999999999999E-2</v>
      </c>
      <c r="D3195">
        <v>807</v>
      </c>
      <c r="E3195">
        <v>1.0163999999999999E-2</v>
      </c>
      <c r="F3195">
        <f t="shared" si="98"/>
        <v>0.51016399999999995</v>
      </c>
      <c r="G3195">
        <v>807</v>
      </c>
      <c r="H3195">
        <v>-5.6099999999999998E-4</v>
      </c>
      <c r="I3195">
        <f t="shared" si="99"/>
        <v>0.99943899999999997</v>
      </c>
    </row>
    <row r="3196" spans="1:9" x14ac:dyDescent="0.25">
      <c r="A3196">
        <v>806</v>
      </c>
      <c r="B3196">
        <v>2.2262000000000001E-2</v>
      </c>
      <c r="D3196">
        <v>806</v>
      </c>
      <c r="E3196">
        <v>1.0540000000000001E-2</v>
      </c>
      <c r="F3196">
        <f t="shared" si="98"/>
        <v>0.51053999999999999</v>
      </c>
      <c r="G3196">
        <v>806</v>
      </c>
      <c r="H3196">
        <v>-6.0099999999999997E-4</v>
      </c>
      <c r="I3196">
        <f t="shared" si="99"/>
        <v>0.99939900000000004</v>
      </c>
    </row>
    <row r="3197" spans="1:9" x14ac:dyDescent="0.25">
      <c r="A3197">
        <v>805</v>
      </c>
      <c r="B3197">
        <v>2.2460000000000001E-2</v>
      </c>
      <c r="D3197">
        <v>805</v>
      </c>
      <c r="E3197">
        <v>1.0833000000000001E-2</v>
      </c>
      <c r="F3197">
        <f t="shared" si="98"/>
        <v>0.51083299999999998</v>
      </c>
      <c r="G3197">
        <v>805</v>
      </c>
      <c r="H3197">
        <v>-6.6299999999999996E-4</v>
      </c>
      <c r="I3197">
        <f t="shared" si="99"/>
        <v>0.99933700000000003</v>
      </c>
    </row>
    <row r="3198" spans="1:9" x14ac:dyDescent="0.25">
      <c r="A3198">
        <v>804</v>
      </c>
      <c r="B3198">
        <v>2.2689000000000001E-2</v>
      </c>
      <c r="D3198">
        <v>804</v>
      </c>
      <c r="E3198">
        <v>1.1084999999999999E-2</v>
      </c>
      <c r="F3198">
        <f t="shared" si="98"/>
        <v>0.51108500000000001</v>
      </c>
      <c r="G3198">
        <v>804</v>
      </c>
      <c r="H3198">
        <v>-7.0399999999999998E-4</v>
      </c>
      <c r="I3198">
        <f t="shared" si="99"/>
        <v>0.99929599999999996</v>
      </c>
    </row>
    <row r="3199" spans="1:9" x14ac:dyDescent="0.25">
      <c r="A3199">
        <v>803</v>
      </c>
      <c r="B3199">
        <v>2.2963000000000001E-2</v>
      </c>
      <c r="D3199">
        <v>803</v>
      </c>
      <c r="E3199">
        <v>1.1415E-2</v>
      </c>
      <c r="F3199">
        <f t="shared" si="98"/>
        <v>0.51141499999999995</v>
      </c>
      <c r="G3199">
        <v>803</v>
      </c>
      <c r="H3199">
        <v>-6.8499999999999995E-4</v>
      </c>
      <c r="I3199">
        <f t="shared" si="99"/>
        <v>0.99931499999999995</v>
      </c>
    </row>
    <row r="3200" spans="1:9" x14ac:dyDescent="0.25">
      <c r="A3200">
        <v>802</v>
      </c>
      <c r="B3200">
        <v>2.3237000000000001E-2</v>
      </c>
      <c r="D3200">
        <v>802</v>
      </c>
      <c r="E3200">
        <v>1.1835999999999999E-2</v>
      </c>
      <c r="F3200">
        <f t="shared" si="98"/>
        <v>0.51183599999999996</v>
      </c>
      <c r="G3200">
        <v>802</v>
      </c>
      <c r="H3200">
        <v>-6.3000000000000003E-4</v>
      </c>
      <c r="I3200">
        <f t="shared" si="99"/>
        <v>0.99936999999999998</v>
      </c>
    </row>
    <row r="3201" spans="1:9" x14ac:dyDescent="0.25">
      <c r="A3201">
        <v>801</v>
      </c>
      <c r="B3201">
        <v>2.3446999999999999E-2</v>
      </c>
      <c r="D3201">
        <v>801</v>
      </c>
      <c r="E3201">
        <v>1.2217E-2</v>
      </c>
      <c r="F3201">
        <f t="shared" si="98"/>
        <v>0.51221700000000003</v>
      </c>
      <c r="G3201">
        <v>801</v>
      </c>
      <c r="H3201">
        <v>-6.1600000000000001E-4</v>
      </c>
      <c r="I3201">
        <f t="shared" si="99"/>
        <v>0.99938400000000005</v>
      </c>
    </row>
    <row r="3202" spans="1:9" x14ac:dyDescent="0.25">
      <c r="A3202">
        <v>800</v>
      </c>
      <c r="B3202">
        <v>2.3609999999999999E-2</v>
      </c>
      <c r="D3202">
        <v>800</v>
      </c>
      <c r="E3202">
        <v>1.2470999999999999E-2</v>
      </c>
      <c r="F3202">
        <f t="shared" si="98"/>
        <v>0.51247100000000001</v>
      </c>
      <c r="G3202">
        <v>800</v>
      </c>
      <c r="H3202">
        <v>-6.6299999999999996E-4</v>
      </c>
      <c r="I3202">
        <f t="shared" si="99"/>
        <v>0.99933700000000003</v>
      </c>
    </row>
    <row r="3203" spans="1:9" x14ac:dyDescent="0.25">
      <c r="A3203">
        <v>799</v>
      </c>
      <c r="B3203">
        <v>2.3810000000000001E-2</v>
      </c>
      <c r="D3203">
        <v>799</v>
      </c>
      <c r="E3203">
        <v>1.2685999999999999E-2</v>
      </c>
      <c r="F3203">
        <f t="shared" ref="F3203:F3266" si="100">E3203+0.5</f>
        <v>0.51268599999999998</v>
      </c>
      <c r="G3203">
        <v>799</v>
      </c>
      <c r="H3203">
        <v>-6.9899999999999997E-4</v>
      </c>
      <c r="I3203">
        <f t="shared" ref="I3203:I3266" si="101">H3203+1</f>
        <v>0.99930099999999999</v>
      </c>
    </row>
    <row r="3204" spans="1:9" x14ac:dyDescent="0.25">
      <c r="A3204">
        <v>798</v>
      </c>
      <c r="B3204">
        <v>2.4081000000000002E-2</v>
      </c>
      <c r="D3204">
        <v>798</v>
      </c>
      <c r="E3204">
        <v>1.2992E-2</v>
      </c>
      <c r="F3204">
        <f t="shared" si="100"/>
        <v>0.512992</v>
      </c>
      <c r="G3204">
        <v>798</v>
      </c>
      <c r="H3204">
        <v>-6.5499999999999998E-4</v>
      </c>
      <c r="I3204">
        <f t="shared" si="101"/>
        <v>0.99934500000000004</v>
      </c>
    </row>
    <row r="3205" spans="1:9" x14ac:dyDescent="0.25">
      <c r="A3205">
        <v>797</v>
      </c>
      <c r="B3205">
        <v>2.4364E-2</v>
      </c>
      <c r="D3205">
        <v>797</v>
      </c>
      <c r="E3205">
        <v>1.3391999999999999E-2</v>
      </c>
      <c r="F3205">
        <f t="shared" si="100"/>
        <v>0.51339199999999996</v>
      </c>
      <c r="G3205">
        <v>797</v>
      </c>
      <c r="H3205">
        <v>-5.5699999999999999E-4</v>
      </c>
      <c r="I3205">
        <f t="shared" si="101"/>
        <v>0.99944299999999997</v>
      </c>
    </row>
    <row r="3206" spans="1:9" x14ac:dyDescent="0.25">
      <c r="A3206">
        <v>796</v>
      </c>
      <c r="B3206">
        <v>2.4593E-2</v>
      </c>
      <c r="D3206">
        <v>796</v>
      </c>
      <c r="E3206">
        <v>1.3774E-2</v>
      </c>
      <c r="F3206">
        <f t="shared" si="100"/>
        <v>0.51377399999999995</v>
      </c>
      <c r="G3206">
        <v>796</v>
      </c>
      <c r="H3206">
        <v>-4.8299999999999998E-4</v>
      </c>
      <c r="I3206">
        <f t="shared" si="101"/>
        <v>0.99951699999999999</v>
      </c>
    </row>
    <row r="3207" spans="1:9" x14ac:dyDescent="0.25">
      <c r="A3207">
        <v>795</v>
      </c>
      <c r="B3207">
        <v>2.4764000000000001E-2</v>
      </c>
      <c r="D3207">
        <v>795</v>
      </c>
      <c r="E3207">
        <v>1.4045E-2</v>
      </c>
      <c r="F3207">
        <f t="shared" si="100"/>
        <v>0.51404499999999997</v>
      </c>
      <c r="G3207">
        <v>795</v>
      </c>
      <c r="H3207">
        <v>-4.6500000000000003E-4</v>
      </c>
      <c r="I3207">
        <f t="shared" si="101"/>
        <v>0.99953499999999995</v>
      </c>
    </row>
    <row r="3208" spans="1:9" x14ac:dyDescent="0.25">
      <c r="A3208">
        <v>794</v>
      </c>
      <c r="B3208">
        <v>2.4906000000000001E-2</v>
      </c>
      <c r="D3208">
        <v>794</v>
      </c>
      <c r="E3208">
        <v>1.4225E-2</v>
      </c>
      <c r="F3208">
        <f t="shared" si="100"/>
        <v>0.51422500000000004</v>
      </c>
      <c r="G3208">
        <v>794</v>
      </c>
      <c r="H3208">
        <v>-4.7100000000000001E-4</v>
      </c>
      <c r="I3208">
        <f t="shared" si="101"/>
        <v>0.999529</v>
      </c>
    </row>
    <row r="3209" spans="1:9" x14ac:dyDescent="0.25">
      <c r="A3209">
        <v>793</v>
      </c>
      <c r="B3209">
        <v>2.5045000000000001E-2</v>
      </c>
      <c r="D3209">
        <v>793</v>
      </c>
      <c r="E3209">
        <v>1.4416999999999999E-2</v>
      </c>
      <c r="F3209">
        <f t="shared" si="100"/>
        <v>0.51441700000000001</v>
      </c>
      <c r="G3209">
        <v>793</v>
      </c>
      <c r="H3209">
        <v>-4.4099999999999999E-4</v>
      </c>
      <c r="I3209">
        <f t="shared" si="101"/>
        <v>0.99955899999999998</v>
      </c>
    </row>
    <row r="3210" spans="1:9" x14ac:dyDescent="0.25">
      <c r="A3210">
        <v>792</v>
      </c>
      <c r="B3210">
        <v>2.5208999999999999E-2</v>
      </c>
      <c r="D3210">
        <v>792</v>
      </c>
      <c r="E3210">
        <v>1.4718E-2</v>
      </c>
      <c r="F3210">
        <f t="shared" si="100"/>
        <v>0.51471800000000001</v>
      </c>
      <c r="G3210">
        <v>792</v>
      </c>
      <c r="H3210">
        <v>-3.4000000000000002E-4</v>
      </c>
      <c r="I3210">
        <f t="shared" si="101"/>
        <v>0.99965999999999999</v>
      </c>
    </row>
    <row r="3211" spans="1:9" x14ac:dyDescent="0.25">
      <c r="A3211">
        <v>791</v>
      </c>
      <c r="B3211">
        <v>2.5411E-2</v>
      </c>
      <c r="D3211">
        <v>791</v>
      </c>
      <c r="E3211">
        <v>1.5108999999999999E-2</v>
      </c>
      <c r="F3211">
        <f t="shared" si="100"/>
        <v>0.51510900000000004</v>
      </c>
      <c r="G3211">
        <v>791</v>
      </c>
      <c r="H3211">
        <v>-1.8599999999999999E-4</v>
      </c>
      <c r="I3211">
        <f t="shared" si="101"/>
        <v>0.99981399999999998</v>
      </c>
    </row>
    <row r="3212" spans="1:9" x14ac:dyDescent="0.25">
      <c r="A3212">
        <v>790</v>
      </c>
      <c r="B3212">
        <v>2.5616E-2</v>
      </c>
      <c r="D3212">
        <v>790</v>
      </c>
      <c r="E3212">
        <v>1.545E-2</v>
      </c>
      <c r="F3212">
        <f t="shared" si="100"/>
        <v>0.51544999999999996</v>
      </c>
      <c r="G3212">
        <v>790</v>
      </c>
      <c r="H3212">
        <v>-4.6999999999999997E-5</v>
      </c>
      <c r="I3212">
        <f t="shared" si="101"/>
        <v>0.99995299999999998</v>
      </c>
    </row>
    <row r="3213" spans="1:9" x14ac:dyDescent="0.25">
      <c r="A3213">
        <v>789</v>
      </c>
      <c r="B3213">
        <v>2.5760000000000002E-2</v>
      </c>
      <c r="D3213">
        <v>789</v>
      </c>
      <c r="E3213">
        <v>1.5642E-2</v>
      </c>
      <c r="F3213">
        <f t="shared" si="100"/>
        <v>0.51564200000000004</v>
      </c>
      <c r="G3213">
        <v>789</v>
      </c>
      <c r="H3213">
        <v>2.4000000000000001E-5</v>
      </c>
      <c r="I3213">
        <f t="shared" si="101"/>
        <v>1.000024</v>
      </c>
    </row>
    <row r="3214" spans="1:9" x14ac:dyDescent="0.25">
      <c r="A3214">
        <v>788</v>
      </c>
      <c r="B3214">
        <v>2.5846000000000001E-2</v>
      </c>
      <c r="D3214">
        <v>788</v>
      </c>
      <c r="E3214">
        <v>1.5768999999999998E-2</v>
      </c>
      <c r="F3214">
        <f t="shared" si="100"/>
        <v>0.51576900000000003</v>
      </c>
      <c r="G3214">
        <v>788</v>
      </c>
      <c r="H3214">
        <v>5.5000000000000002E-5</v>
      </c>
      <c r="I3214">
        <f t="shared" si="101"/>
        <v>1.0000549999999999</v>
      </c>
    </row>
    <row r="3215" spans="1:9" x14ac:dyDescent="0.25">
      <c r="A3215">
        <v>787</v>
      </c>
      <c r="B3215">
        <v>2.5954000000000001E-2</v>
      </c>
      <c r="D3215">
        <v>787</v>
      </c>
      <c r="E3215">
        <v>1.601E-2</v>
      </c>
      <c r="F3215">
        <f t="shared" si="100"/>
        <v>0.51600999999999997</v>
      </c>
      <c r="G3215">
        <v>787</v>
      </c>
      <c r="H3215">
        <v>1.3100000000000001E-4</v>
      </c>
      <c r="I3215">
        <f t="shared" si="101"/>
        <v>1.0001310000000001</v>
      </c>
    </row>
    <row r="3216" spans="1:9" x14ac:dyDescent="0.25">
      <c r="A3216">
        <v>786</v>
      </c>
      <c r="B3216">
        <v>2.6141999999999999E-2</v>
      </c>
      <c r="D3216">
        <v>786</v>
      </c>
      <c r="E3216">
        <v>1.6403000000000001E-2</v>
      </c>
      <c r="F3216">
        <f t="shared" si="100"/>
        <v>0.51640299999999995</v>
      </c>
      <c r="G3216">
        <v>786</v>
      </c>
      <c r="H3216">
        <v>2.9599999999999998E-4</v>
      </c>
      <c r="I3216">
        <f t="shared" si="101"/>
        <v>1.0002960000000001</v>
      </c>
    </row>
    <row r="3217" spans="1:9" x14ac:dyDescent="0.25">
      <c r="A3217">
        <v>785</v>
      </c>
      <c r="B3217">
        <v>2.6381999999999999E-2</v>
      </c>
      <c r="D3217">
        <v>785</v>
      </c>
      <c r="E3217">
        <v>1.6805E-2</v>
      </c>
      <c r="F3217">
        <f t="shared" si="100"/>
        <v>0.51680499999999996</v>
      </c>
      <c r="G3217">
        <v>785</v>
      </c>
      <c r="H3217">
        <v>5.0900000000000001E-4</v>
      </c>
      <c r="I3217">
        <f t="shared" si="101"/>
        <v>1.0005090000000001</v>
      </c>
    </row>
    <row r="3218" spans="1:9" x14ac:dyDescent="0.25">
      <c r="A3218">
        <v>784</v>
      </c>
      <c r="B3218">
        <v>2.6599000000000001E-2</v>
      </c>
      <c r="D3218">
        <v>784</v>
      </c>
      <c r="E3218">
        <v>1.7096E-2</v>
      </c>
      <c r="F3218">
        <f t="shared" si="100"/>
        <v>0.517096</v>
      </c>
      <c r="G3218">
        <v>784</v>
      </c>
      <c r="H3218">
        <v>7.0500000000000001E-4</v>
      </c>
      <c r="I3218">
        <f t="shared" si="101"/>
        <v>1.000705</v>
      </c>
    </row>
    <row r="3219" spans="1:9" x14ac:dyDescent="0.25">
      <c r="A3219">
        <v>783</v>
      </c>
      <c r="B3219">
        <v>2.6754E-2</v>
      </c>
      <c r="D3219">
        <v>783</v>
      </c>
      <c r="E3219">
        <v>1.7315000000000001E-2</v>
      </c>
      <c r="F3219">
        <f t="shared" si="100"/>
        <v>0.51731499999999997</v>
      </c>
      <c r="G3219">
        <v>783</v>
      </c>
      <c r="H3219">
        <v>8.5800000000000004E-4</v>
      </c>
      <c r="I3219">
        <f t="shared" si="101"/>
        <v>1.000858</v>
      </c>
    </row>
    <row r="3220" spans="1:9" x14ac:dyDescent="0.25">
      <c r="A3220">
        <v>782</v>
      </c>
      <c r="B3220">
        <v>2.6862E-2</v>
      </c>
      <c r="D3220">
        <v>782</v>
      </c>
      <c r="E3220">
        <v>1.7572000000000001E-2</v>
      </c>
      <c r="F3220">
        <f t="shared" si="100"/>
        <v>0.51757200000000003</v>
      </c>
      <c r="G3220">
        <v>782</v>
      </c>
      <c r="H3220">
        <v>9.8299999999999993E-4</v>
      </c>
      <c r="I3220">
        <f t="shared" si="101"/>
        <v>1.000983</v>
      </c>
    </row>
    <row r="3221" spans="1:9" x14ac:dyDescent="0.25">
      <c r="A3221">
        <v>781</v>
      </c>
      <c r="B3221">
        <v>2.6977999999999999E-2</v>
      </c>
      <c r="D3221">
        <v>781</v>
      </c>
      <c r="E3221">
        <v>1.7902000000000001E-2</v>
      </c>
      <c r="F3221">
        <f t="shared" si="100"/>
        <v>0.51790199999999997</v>
      </c>
      <c r="G3221">
        <v>781</v>
      </c>
      <c r="H3221">
        <v>1.1180000000000001E-3</v>
      </c>
      <c r="I3221">
        <f t="shared" si="101"/>
        <v>1.001118</v>
      </c>
    </row>
    <row r="3222" spans="1:9" x14ac:dyDescent="0.25">
      <c r="A3222">
        <v>780</v>
      </c>
      <c r="B3222">
        <v>2.7168000000000001E-2</v>
      </c>
      <c r="D3222">
        <v>780</v>
      </c>
      <c r="E3222">
        <v>1.8270000000000002E-2</v>
      </c>
      <c r="F3222">
        <f t="shared" si="100"/>
        <v>0.51827000000000001</v>
      </c>
      <c r="G3222">
        <v>780</v>
      </c>
      <c r="H3222">
        <v>1.305E-3</v>
      </c>
      <c r="I3222">
        <f t="shared" si="101"/>
        <v>1.0013049999999999</v>
      </c>
    </row>
    <row r="3223" spans="1:9" x14ac:dyDescent="0.25">
      <c r="A3223">
        <v>779</v>
      </c>
      <c r="B3223">
        <v>2.7453000000000002E-2</v>
      </c>
      <c r="D3223">
        <v>779</v>
      </c>
      <c r="E3223">
        <v>1.8647E-2</v>
      </c>
      <c r="F3223">
        <f t="shared" si="100"/>
        <v>0.51864699999999997</v>
      </c>
      <c r="G3223">
        <v>779</v>
      </c>
      <c r="H3223">
        <v>1.552E-3</v>
      </c>
      <c r="I3223">
        <f t="shared" si="101"/>
        <v>1.001552</v>
      </c>
    </row>
    <row r="3224" spans="1:9" x14ac:dyDescent="0.25">
      <c r="A3224">
        <v>778</v>
      </c>
      <c r="B3224">
        <v>2.7772999999999999E-2</v>
      </c>
      <c r="D3224">
        <v>778</v>
      </c>
      <c r="E3224">
        <v>1.9028E-2</v>
      </c>
      <c r="F3224">
        <f t="shared" si="100"/>
        <v>0.51902800000000004</v>
      </c>
      <c r="G3224">
        <v>778</v>
      </c>
      <c r="H3224">
        <v>1.792E-3</v>
      </c>
      <c r="I3224">
        <f t="shared" si="101"/>
        <v>1.001792</v>
      </c>
    </row>
    <row r="3225" spans="1:9" x14ac:dyDescent="0.25">
      <c r="A3225">
        <v>777</v>
      </c>
      <c r="B3225">
        <v>2.8035999999999998E-2</v>
      </c>
      <c r="D3225">
        <v>777</v>
      </c>
      <c r="E3225">
        <v>1.9403E-2</v>
      </c>
      <c r="F3225">
        <f t="shared" si="100"/>
        <v>0.51940299999999995</v>
      </c>
      <c r="G3225">
        <v>777</v>
      </c>
      <c r="H3225">
        <v>1.933E-3</v>
      </c>
      <c r="I3225">
        <f t="shared" si="101"/>
        <v>1.001933</v>
      </c>
    </row>
    <row r="3226" spans="1:9" x14ac:dyDescent="0.25">
      <c r="A3226">
        <v>776</v>
      </c>
      <c r="B3226">
        <v>2.8230999999999999E-2</v>
      </c>
      <c r="D3226">
        <v>776</v>
      </c>
      <c r="E3226">
        <v>1.9765000000000001E-2</v>
      </c>
      <c r="F3226">
        <f t="shared" si="100"/>
        <v>0.51976500000000003</v>
      </c>
      <c r="G3226">
        <v>776</v>
      </c>
      <c r="H3226">
        <v>1.97E-3</v>
      </c>
      <c r="I3226">
        <f t="shared" si="101"/>
        <v>1.00197</v>
      </c>
    </row>
    <row r="3227" spans="1:9" x14ac:dyDescent="0.25">
      <c r="A3227">
        <v>775</v>
      </c>
      <c r="B3227">
        <v>2.8445999999999999E-2</v>
      </c>
      <c r="D3227">
        <v>775</v>
      </c>
      <c r="E3227">
        <v>2.0131E-2</v>
      </c>
      <c r="F3227">
        <f t="shared" si="100"/>
        <v>0.52013100000000001</v>
      </c>
      <c r="G3227">
        <v>775</v>
      </c>
      <c r="H3227">
        <v>2.0089999999999999E-3</v>
      </c>
      <c r="I3227">
        <f t="shared" si="101"/>
        <v>1.0020089999999999</v>
      </c>
    </row>
    <row r="3228" spans="1:9" x14ac:dyDescent="0.25">
      <c r="A3228">
        <v>774</v>
      </c>
      <c r="B3228">
        <v>2.8757999999999999E-2</v>
      </c>
      <c r="D3228">
        <v>774</v>
      </c>
      <c r="E3228">
        <v>2.0525999999999999E-2</v>
      </c>
      <c r="F3228">
        <f t="shared" si="100"/>
        <v>0.52052600000000004</v>
      </c>
      <c r="G3228">
        <v>774</v>
      </c>
      <c r="H3228">
        <v>2.15E-3</v>
      </c>
      <c r="I3228">
        <f t="shared" si="101"/>
        <v>1.0021500000000001</v>
      </c>
    </row>
    <row r="3229" spans="1:9" x14ac:dyDescent="0.25">
      <c r="A3229">
        <v>773</v>
      </c>
      <c r="B3229">
        <v>2.9158E-2</v>
      </c>
      <c r="D3229">
        <v>773</v>
      </c>
      <c r="E3229">
        <v>2.0972000000000001E-2</v>
      </c>
      <c r="F3229">
        <f t="shared" si="100"/>
        <v>0.52097199999999999</v>
      </c>
      <c r="G3229">
        <v>773</v>
      </c>
      <c r="H3229">
        <v>2.3890000000000001E-3</v>
      </c>
      <c r="I3229">
        <f t="shared" si="101"/>
        <v>1.002389</v>
      </c>
    </row>
    <row r="3230" spans="1:9" x14ac:dyDescent="0.25">
      <c r="A3230">
        <v>772</v>
      </c>
      <c r="B3230">
        <v>2.9576000000000002E-2</v>
      </c>
      <c r="D3230">
        <v>772</v>
      </c>
      <c r="E3230">
        <v>2.1478000000000001E-2</v>
      </c>
      <c r="F3230">
        <f t="shared" si="100"/>
        <v>0.521478</v>
      </c>
      <c r="G3230">
        <v>772</v>
      </c>
      <c r="H3230">
        <v>2.6450000000000002E-3</v>
      </c>
      <c r="I3230">
        <f t="shared" si="101"/>
        <v>1.002645</v>
      </c>
    </row>
    <row r="3231" spans="1:9" x14ac:dyDescent="0.25">
      <c r="A3231">
        <v>771</v>
      </c>
      <c r="B3231">
        <v>2.9966E-2</v>
      </c>
      <c r="D3231">
        <v>771</v>
      </c>
      <c r="E3231">
        <v>2.2020000000000001E-2</v>
      </c>
      <c r="F3231">
        <f t="shared" si="100"/>
        <v>0.52202000000000004</v>
      </c>
      <c r="G3231">
        <v>771</v>
      </c>
      <c r="H3231">
        <v>2.8600000000000001E-3</v>
      </c>
      <c r="I3231">
        <f t="shared" si="101"/>
        <v>1.0028600000000001</v>
      </c>
    </row>
    <row r="3232" spans="1:9" x14ac:dyDescent="0.25">
      <c r="A3232">
        <v>770</v>
      </c>
      <c r="B3232">
        <v>3.0331E-2</v>
      </c>
      <c r="D3232">
        <v>770</v>
      </c>
      <c r="E3232">
        <v>2.2532E-2</v>
      </c>
      <c r="F3232">
        <f t="shared" si="100"/>
        <v>0.522532</v>
      </c>
      <c r="G3232">
        <v>770</v>
      </c>
      <c r="H3232">
        <v>3.0409999999999999E-3</v>
      </c>
      <c r="I3232">
        <f t="shared" si="101"/>
        <v>1.0030410000000001</v>
      </c>
    </row>
    <row r="3233" spans="1:9" x14ac:dyDescent="0.25">
      <c r="A3233">
        <v>769</v>
      </c>
      <c r="B3233">
        <v>3.0713000000000001E-2</v>
      </c>
      <c r="D3233">
        <v>769</v>
      </c>
      <c r="E3233">
        <v>2.2988000000000001E-2</v>
      </c>
      <c r="F3233">
        <f t="shared" si="100"/>
        <v>0.52298800000000001</v>
      </c>
      <c r="G3233">
        <v>769</v>
      </c>
      <c r="H3233">
        <v>3.2330000000000002E-3</v>
      </c>
      <c r="I3233">
        <f t="shared" si="101"/>
        <v>1.003233</v>
      </c>
    </row>
    <row r="3234" spans="1:9" x14ac:dyDescent="0.25">
      <c r="A3234">
        <v>768</v>
      </c>
      <c r="B3234">
        <v>3.1161999999999999E-2</v>
      </c>
      <c r="D3234">
        <v>768</v>
      </c>
      <c r="E3234">
        <v>2.3466999999999998E-2</v>
      </c>
      <c r="F3234">
        <f t="shared" si="100"/>
        <v>0.52346700000000002</v>
      </c>
      <c r="G3234">
        <v>768</v>
      </c>
      <c r="H3234">
        <v>3.48E-3</v>
      </c>
      <c r="I3234">
        <f t="shared" si="101"/>
        <v>1.0034799999999999</v>
      </c>
    </row>
    <row r="3235" spans="1:9" x14ac:dyDescent="0.25">
      <c r="A3235">
        <v>767</v>
      </c>
      <c r="B3235">
        <v>3.1688000000000001E-2</v>
      </c>
      <c r="D3235">
        <v>767</v>
      </c>
      <c r="E3235">
        <v>2.4074000000000002E-2</v>
      </c>
      <c r="F3235">
        <f t="shared" si="100"/>
        <v>0.52407400000000004</v>
      </c>
      <c r="G3235">
        <v>767</v>
      </c>
      <c r="H3235">
        <v>3.7889999999999998E-3</v>
      </c>
      <c r="I3235">
        <f t="shared" si="101"/>
        <v>1.003789</v>
      </c>
    </row>
    <row r="3236" spans="1:9" x14ac:dyDescent="0.25">
      <c r="A3236">
        <v>766</v>
      </c>
      <c r="B3236">
        <v>3.2243000000000001E-2</v>
      </c>
      <c r="D3236">
        <v>766</v>
      </c>
      <c r="E3236">
        <v>2.4788000000000001E-2</v>
      </c>
      <c r="F3236">
        <f t="shared" si="100"/>
        <v>0.52478800000000003</v>
      </c>
      <c r="G3236">
        <v>766</v>
      </c>
      <c r="H3236">
        <v>4.1320000000000003E-3</v>
      </c>
      <c r="I3236">
        <f t="shared" si="101"/>
        <v>1.004132</v>
      </c>
    </row>
    <row r="3237" spans="1:9" x14ac:dyDescent="0.25">
      <c r="A3237">
        <v>765</v>
      </c>
      <c r="B3237">
        <v>3.2767999999999999E-2</v>
      </c>
      <c r="D3237">
        <v>765</v>
      </c>
      <c r="E3237">
        <v>2.547E-2</v>
      </c>
      <c r="F3237">
        <f t="shared" si="100"/>
        <v>0.52546999999999999</v>
      </c>
      <c r="G3237">
        <v>765</v>
      </c>
      <c r="H3237">
        <v>4.4609999999999997E-3</v>
      </c>
      <c r="I3237">
        <f t="shared" si="101"/>
        <v>1.004461</v>
      </c>
    </row>
    <row r="3238" spans="1:9" x14ac:dyDescent="0.25">
      <c r="A3238">
        <v>764</v>
      </c>
      <c r="B3238">
        <v>3.3256000000000001E-2</v>
      </c>
      <c r="D3238">
        <v>764</v>
      </c>
      <c r="E3238">
        <v>2.6036E-2</v>
      </c>
      <c r="F3238">
        <f t="shared" si="100"/>
        <v>0.52603599999999995</v>
      </c>
      <c r="G3238">
        <v>764</v>
      </c>
      <c r="H3238">
        <v>4.7590000000000002E-3</v>
      </c>
      <c r="I3238">
        <f t="shared" si="101"/>
        <v>1.004759</v>
      </c>
    </row>
    <row r="3239" spans="1:9" x14ac:dyDescent="0.25">
      <c r="A3239">
        <v>763</v>
      </c>
      <c r="B3239">
        <v>3.3758999999999997E-2</v>
      </c>
      <c r="D3239">
        <v>763</v>
      </c>
      <c r="E3239">
        <v>2.6557000000000001E-2</v>
      </c>
      <c r="F3239">
        <f t="shared" si="100"/>
        <v>0.52655700000000005</v>
      </c>
      <c r="G3239">
        <v>763</v>
      </c>
      <c r="H3239">
        <v>5.0439999999999999E-3</v>
      </c>
      <c r="I3239">
        <f t="shared" si="101"/>
        <v>1.005044</v>
      </c>
    </row>
    <row r="3240" spans="1:9" x14ac:dyDescent="0.25">
      <c r="A3240">
        <v>762</v>
      </c>
      <c r="B3240">
        <v>3.4318000000000001E-2</v>
      </c>
      <c r="D3240">
        <v>762</v>
      </c>
      <c r="E3240">
        <v>2.7154000000000001E-2</v>
      </c>
      <c r="F3240">
        <f t="shared" si="100"/>
        <v>0.52715400000000001</v>
      </c>
      <c r="G3240">
        <v>762</v>
      </c>
      <c r="H3240">
        <v>5.3489999999999996E-3</v>
      </c>
      <c r="I3240">
        <f t="shared" si="101"/>
        <v>1.005349</v>
      </c>
    </row>
    <row r="3241" spans="1:9" x14ac:dyDescent="0.25">
      <c r="A3241">
        <v>761</v>
      </c>
      <c r="B3241">
        <v>3.4932999999999999E-2</v>
      </c>
      <c r="D3241">
        <v>761</v>
      </c>
      <c r="E3241">
        <v>2.7859999999999999E-2</v>
      </c>
      <c r="F3241">
        <f t="shared" si="100"/>
        <v>0.52786</v>
      </c>
      <c r="G3241">
        <v>761</v>
      </c>
      <c r="H3241">
        <v>5.6909999999999999E-3</v>
      </c>
      <c r="I3241">
        <f t="shared" si="101"/>
        <v>1.0056909999999999</v>
      </c>
    </row>
    <row r="3242" spans="1:9" x14ac:dyDescent="0.25">
      <c r="A3242">
        <v>760</v>
      </c>
      <c r="B3242">
        <v>3.5581000000000002E-2</v>
      </c>
      <c r="D3242">
        <v>760</v>
      </c>
      <c r="E3242">
        <v>2.8615000000000002E-2</v>
      </c>
      <c r="F3242">
        <f t="shared" si="100"/>
        <v>0.52861500000000006</v>
      </c>
      <c r="G3242">
        <v>760</v>
      </c>
      <c r="H3242">
        <v>6.0689999999999997E-3</v>
      </c>
      <c r="I3242">
        <f t="shared" si="101"/>
        <v>1.0060690000000001</v>
      </c>
    </row>
    <row r="3243" spans="1:9" x14ac:dyDescent="0.25">
      <c r="A3243">
        <v>759</v>
      </c>
      <c r="B3243">
        <v>3.6237999999999999E-2</v>
      </c>
      <c r="D3243">
        <v>759</v>
      </c>
      <c r="E3243">
        <v>2.9361999999999999E-2</v>
      </c>
      <c r="F3243">
        <f t="shared" si="100"/>
        <v>0.529362</v>
      </c>
      <c r="G3243">
        <v>759</v>
      </c>
      <c r="H3243">
        <v>6.4689999999999999E-3</v>
      </c>
      <c r="I3243">
        <f t="shared" si="101"/>
        <v>1.0064690000000001</v>
      </c>
    </row>
    <row r="3244" spans="1:9" x14ac:dyDescent="0.25">
      <c r="A3244">
        <v>758</v>
      </c>
      <c r="B3244">
        <v>3.6875999999999999E-2</v>
      </c>
      <c r="D3244">
        <v>758</v>
      </c>
      <c r="E3244">
        <v>3.0082000000000001E-2</v>
      </c>
      <c r="F3244">
        <f t="shared" si="100"/>
        <v>0.53008200000000005</v>
      </c>
      <c r="G3244">
        <v>758</v>
      </c>
      <c r="H3244">
        <v>6.8659999999999997E-3</v>
      </c>
      <c r="I3244">
        <f t="shared" si="101"/>
        <v>1.006866</v>
      </c>
    </row>
    <row r="3245" spans="1:9" x14ac:dyDescent="0.25">
      <c r="A3245">
        <v>757</v>
      </c>
      <c r="B3245">
        <v>3.7465999999999999E-2</v>
      </c>
      <c r="D3245">
        <v>757</v>
      </c>
      <c r="E3245">
        <v>3.0783000000000001E-2</v>
      </c>
      <c r="F3245">
        <f t="shared" si="100"/>
        <v>0.530783</v>
      </c>
      <c r="G3245">
        <v>757</v>
      </c>
      <c r="H3245">
        <v>7.2519999999999998E-3</v>
      </c>
      <c r="I3245">
        <f t="shared" si="101"/>
        <v>1.007252</v>
      </c>
    </row>
    <row r="3246" spans="1:9" x14ac:dyDescent="0.25">
      <c r="A3246">
        <v>756</v>
      </c>
      <c r="B3246">
        <v>3.7995000000000001E-2</v>
      </c>
      <c r="D3246">
        <v>756</v>
      </c>
      <c r="E3246">
        <v>3.1463999999999999E-2</v>
      </c>
      <c r="F3246">
        <f t="shared" si="100"/>
        <v>0.53146400000000005</v>
      </c>
      <c r="G3246">
        <v>756</v>
      </c>
      <c r="H3246">
        <v>7.6689999999999996E-3</v>
      </c>
      <c r="I3246">
        <f t="shared" si="101"/>
        <v>1.0076689999999999</v>
      </c>
    </row>
    <row r="3247" spans="1:9" x14ac:dyDescent="0.25">
      <c r="A3247">
        <v>755</v>
      </c>
      <c r="B3247">
        <v>3.8464999999999999E-2</v>
      </c>
      <c r="D3247">
        <v>755</v>
      </c>
      <c r="E3247">
        <v>3.2101999999999999E-2</v>
      </c>
      <c r="F3247">
        <f t="shared" si="100"/>
        <v>0.53210199999999996</v>
      </c>
      <c r="G3247">
        <v>755</v>
      </c>
      <c r="H3247">
        <v>8.1770000000000002E-3</v>
      </c>
      <c r="I3247">
        <f t="shared" si="101"/>
        <v>1.0081770000000001</v>
      </c>
    </row>
    <row r="3248" spans="1:9" x14ac:dyDescent="0.25">
      <c r="A3248">
        <v>754</v>
      </c>
      <c r="B3248">
        <v>3.8871999999999997E-2</v>
      </c>
      <c r="D3248">
        <v>754</v>
      </c>
      <c r="E3248">
        <v>3.2655000000000003E-2</v>
      </c>
      <c r="F3248">
        <f t="shared" si="100"/>
        <v>0.53265499999999999</v>
      </c>
      <c r="G3248">
        <v>754</v>
      </c>
      <c r="H3248">
        <v>8.7899999999999992E-3</v>
      </c>
      <c r="I3248">
        <f t="shared" si="101"/>
        <v>1.0087900000000001</v>
      </c>
    </row>
    <row r="3249" spans="1:9" x14ac:dyDescent="0.25">
      <c r="A3249">
        <v>753</v>
      </c>
      <c r="B3249">
        <v>3.9184999999999998E-2</v>
      </c>
      <c r="D3249">
        <v>753</v>
      </c>
      <c r="E3249">
        <v>3.3090000000000001E-2</v>
      </c>
      <c r="F3249">
        <f t="shared" si="100"/>
        <v>0.53308999999999995</v>
      </c>
      <c r="G3249">
        <v>753</v>
      </c>
      <c r="H3249">
        <v>9.4409999999999997E-3</v>
      </c>
      <c r="I3249">
        <f t="shared" si="101"/>
        <v>1.009441</v>
      </c>
    </row>
    <row r="3250" spans="1:9" x14ac:dyDescent="0.25">
      <c r="A3250">
        <v>752</v>
      </c>
      <c r="B3250">
        <v>3.9385999999999997E-2</v>
      </c>
      <c r="D3250">
        <v>752</v>
      </c>
      <c r="E3250">
        <v>3.3411000000000003E-2</v>
      </c>
      <c r="F3250">
        <f t="shared" si="100"/>
        <v>0.53341099999999997</v>
      </c>
      <c r="G3250">
        <v>752</v>
      </c>
      <c r="H3250">
        <v>1.0019E-2</v>
      </c>
      <c r="I3250">
        <f t="shared" si="101"/>
        <v>1.010019</v>
      </c>
    </row>
    <row r="3251" spans="1:9" x14ac:dyDescent="0.25">
      <c r="A3251">
        <v>751</v>
      </c>
      <c r="B3251">
        <v>3.9489000000000003E-2</v>
      </c>
      <c r="D3251">
        <v>751</v>
      </c>
      <c r="E3251">
        <v>3.3641999999999998E-2</v>
      </c>
      <c r="F3251">
        <f t="shared" si="100"/>
        <v>0.53364199999999995</v>
      </c>
      <c r="G3251">
        <v>751</v>
      </c>
      <c r="H3251">
        <v>1.0435E-2</v>
      </c>
      <c r="I3251">
        <f t="shared" si="101"/>
        <v>1.010435</v>
      </c>
    </row>
    <row r="3252" spans="1:9" x14ac:dyDescent="0.25">
      <c r="A3252">
        <v>750</v>
      </c>
      <c r="B3252">
        <v>3.9537999999999997E-2</v>
      </c>
      <c r="D3252">
        <v>750</v>
      </c>
      <c r="E3252">
        <v>3.3806000000000003E-2</v>
      </c>
      <c r="F3252">
        <f t="shared" si="100"/>
        <v>0.533806</v>
      </c>
      <c r="G3252">
        <v>750</v>
      </c>
      <c r="H3252">
        <v>1.0664999999999999E-2</v>
      </c>
      <c r="I3252">
        <f t="shared" si="101"/>
        <v>1.0106649999999999</v>
      </c>
    </row>
    <row r="3253" spans="1:9" x14ac:dyDescent="0.25">
      <c r="A3253">
        <v>749</v>
      </c>
      <c r="B3253">
        <v>3.9581999999999999E-2</v>
      </c>
      <c r="D3253">
        <v>749</v>
      </c>
      <c r="E3253">
        <v>3.3929000000000001E-2</v>
      </c>
      <c r="F3253">
        <f t="shared" si="100"/>
        <v>0.53392899999999999</v>
      </c>
      <c r="G3253">
        <v>749</v>
      </c>
      <c r="H3253">
        <v>1.0756E-2</v>
      </c>
      <c r="I3253">
        <f t="shared" si="101"/>
        <v>1.010756</v>
      </c>
    </row>
    <row r="3254" spans="1:9" x14ac:dyDescent="0.25">
      <c r="A3254">
        <v>748</v>
      </c>
      <c r="B3254">
        <v>3.9652E-2</v>
      </c>
      <c r="D3254">
        <v>748</v>
      </c>
      <c r="E3254">
        <v>3.4063000000000003E-2</v>
      </c>
      <c r="F3254">
        <f t="shared" si="100"/>
        <v>0.53406299999999995</v>
      </c>
      <c r="G3254">
        <v>748</v>
      </c>
      <c r="H3254">
        <v>1.0801E-2</v>
      </c>
      <c r="I3254">
        <f t="shared" si="101"/>
        <v>1.0108010000000001</v>
      </c>
    </row>
    <row r="3255" spans="1:9" x14ac:dyDescent="0.25">
      <c r="A3255">
        <v>747</v>
      </c>
      <c r="B3255">
        <v>3.9745999999999997E-2</v>
      </c>
      <c r="D3255">
        <v>747</v>
      </c>
      <c r="E3255">
        <v>3.4243000000000003E-2</v>
      </c>
      <c r="F3255">
        <f t="shared" si="100"/>
        <v>0.53424300000000002</v>
      </c>
      <c r="G3255">
        <v>747</v>
      </c>
      <c r="H3255">
        <v>1.0884E-2</v>
      </c>
      <c r="I3255">
        <f t="shared" si="101"/>
        <v>1.0108839999999999</v>
      </c>
    </row>
    <row r="3256" spans="1:9" x14ac:dyDescent="0.25">
      <c r="A3256">
        <v>746</v>
      </c>
      <c r="B3256">
        <v>3.9843000000000003E-2</v>
      </c>
      <c r="D3256">
        <v>746</v>
      </c>
      <c r="E3256">
        <v>3.4438999999999997E-2</v>
      </c>
      <c r="F3256">
        <f t="shared" si="100"/>
        <v>0.534439</v>
      </c>
      <c r="G3256">
        <v>746</v>
      </c>
      <c r="H3256">
        <v>1.1036000000000001E-2</v>
      </c>
      <c r="I3256">
        <f t="shared" si="101"/>
        <v>1.011036</v>
      </c>
    </row>
    <row r="3257" spans="1:9" x14ac:dyDescent="0.25">
      <c r="A3257">
        <v>745</v>
      </c>
      <c r="B3257">
        <v>3.9924000000000001E-2</v>
      </c>
      <c r="D3257">
        <v>745</v>
      </c>
      <c r="E3257">
        <v>3.4584999999999998E-2</v>
      </c>
      <c r="F3257">
        <f t="shared" si="100"/>
        <v>0.53458499999999998</v>
      </c>
      <c r="G3257">
        <v>745</v>
      </c>
      <c r="H3257">
        <v>1.1232000000000001E-2</v>
      </c>
      <c r="I3257">
        <f t="shared" si="101"/>
        <v>1.0112319999999999</v>
      </c>
    </row>
    <row r="3258" spans="1:9" x14ac:dyDescent="0.25">
      <c r="A3258">
        <v>744</v>
      </c>
      <c r="B3258">
        <v>3.9999E-2</v>
      </c>
      <c r="D3258">
        <v>744</v>
      </c>
      <c r="E3258">
        <v>3.4680999999999997E-2</v>
      </c>
      <c r="F3258">
        <f t="shared" si="100"/>
        <v>0.53468099999999996</v>
      </c>
      <c r="G3258">
        <v>744</v>
      </c>
      <c r="H3258">
        <v>1.1453E-2</v>
      </c>
      <c r="I3258">
        <f t="shared" si="101"/>
        <v>1.0114529999999999</v>
      </c>
    </row>
    <row r="3259" spans="1:9" x14ac:dyDescent="0.25">
      <c r="A3259">
        <v>743</v>
      </c>
      <c r="B3259">
        <v>4.0106999999999997E-2</v>
      </c>
      <c r="D3259">
        <v>743</v>
      </c>
      <c r="E3259">
        <v>3.4806999999999998E-2</v>
      </c>
      <c r="F3259">
        <f t="shared" si="100"/>
        <v>0.53480700000000003</v>
      </c>
      <c r="G3259">
        <v>743</v>
      </c>
      <c r="H3259">
        <v>1.1712E-2</v>
      </c>
      <c r="I3259">
        <f t="shared" si="101"/>
        <v>1.0117119999999999</v>
      </c>
    </row>
    <row r="3260" spans="1:9" x14ac:dyDescent="0.25">
      <c r="A3260">
        <v>742</v>
      </c>
      <c r="B3260">
        <v>4.0287000000000003E-2</v>
      </c>
      <c r="D3260">
        <v>742</v>
      </c>
      <c r="E3260">
        <v>3.5032000000000001E-2</v>
      </c>
      <c r="F3260">
        <f t="shared" si="100"/>
        <v>0.53503199999999995</v>
      </c>
      <c r="G3260">
        <v>742</v>
      </c>
      <c r="H3260">
        <v>1.2041E-2</v>
      </c>
      <c r="I3260">
        <f t="shared" si="101"/>
        <v>1.012041</v>
      </c>
    </row>
    <row r="3261" spans="1:9" x14ac:dyDescent="0.25">
      <c r="A3261">
        <v>741</v>
      </c>
      <c r="B3261">
        <v>4.0543999999999997E-2</v>
      </c>
      <c r="D3261">
        <v>741</v>
      </c>
      <c r="E3261">
        <v>3.5348999999999998E-2</v>
      </c>
      <c r="F3261">
        <f t="shared" si="100"/>
        <v>0.53534899999999996</v>
      </c>
      <c r="G3261">
        <v>741</v>
      </c>
      <c r="H3261">
        <v>1.2441000000000001E-2</v>
      </c>
      <c r="I3261">
        <f t="shared" si="101"/>
        <v>1.0124409999999999</v>
      </c>
    </row>
    <row r="3262" spans="1:9" x14ac:dyDescent="0.25">
      <c r="A3262">
        <v>740</v>
      </c>
      <c r="B3262">
        <v>4.0855000000000002E-2</v>
      </c>
      <c r="D3262">
        <v>740</v>
      </c>
      <c r="E3262">
        <v>3.5705000000000001E-2</v>
      </c>
      <c r="F3262">
        <f t="shared" si="100"/>
        <v>0.53570499999999999</v>
      </c>
      <c r="G3262">
        <v>740</v>
      </c>
      <c r="H3262">
        <v>1.2872E-2</v>
      </c>
      <c r="I3262">
        <f t="shared" si="101"/>
        <v>1.012872</v>
      </c>
    </row>
    <row r="3263" spans="1:9" x14ac:dyDescent="0.25">
      <c r="A3263">
        <v>739</v>
      </c>
      <c r="B3263">
        <v>4.1195000000000002E-2</v>
      </c>
      <c r="D3263">
        <v>739</v>
      </c>
      <c r="E3263">
        <v>3.6086E-2</v>
      </c>
      <c r="F3263">
        <f t="shared" si="100"/>
        <v>0.53608599999999995</v>
      </c>
      <c r="G3263">
        <v>739</v>
      </c>
      <c r="H3263">
        <v>1.3299E-2</v>
      </c>
      <c r="I3263">
        <f t="shared" si="101"/>
        <v>1.0132989999999999</v>
      </c>
    </row>
    <row r="3264" spans="1:9" x14ac:dyDescent="0.25">
      <c r="A3264">
        <v>738</v>
      </c>
      <c r="B3264">
        <v>4.1562000000000002E-2</v>
      </c>
      <c r="D3264">
        <v>738</v>
      </c>
      <c r="E3264">
        <v>3.6519999999999997E-2</v>
      </c>
      <c r="F3264">
        <f t="shared" si="100"/>
        <v>0.53652</v>
      </c>
      <c r="G3264">
        <v>738</v>
      </c>
      <c r="H3264">
        <v>1.3722E-2</v>
      </c>
      <c r="I3264">
        <f t="shared" si="101"/>
        <v>1.013722</v>
      </c>
    </row>
    <row r="3265" spans="1:9" x14ac:dyDescent="0.25">
      <c r="A3265">
        <v>737</v>
      </c>
      <c r="B3265">
        <v>4.197E-2</v>
      </c>
      <c r="D3265">
        <v>737</v>
      </c>
      <c r="E3265">
        <v>3.7023E-2</v>
      </c>
      <c r="F3265">
        <f t="shared" si="100"/>
        <v>0.53702300000000003</v>
      </c>
      <c r="G3265">
        <v>737</v>
      </c>
      <c r="H3265">
        <v>1.417E-2</v>
      </c>
      <c r="I3265">
        <f t="shared" si="101"/>
        <v>1.01417</v>
      </c>
    </row>
    <row r="3266" spans="1:9" x14ac:dyDescent="0.25">
      <c r="A3266">
        <v>736</v>
      </c>
      <c r="B3266">
        <v>4.2424999999999997E-2</v>
      </c>
      <c r="D3266">
        <v>736</v>
      </c>
      <c r="E3266">
        <v>3.7568999999999998E-2</v>
      </c>
      <c r="F3266">
        <f t="shared" si="100"/>
        <v>0.53756899999999996</v>
      </c>
      <c r="G3266">
        <v>736</v>
      </c>
      <c r="H3266">
        <v>1.4659E-2</v>
      </c>
      <c r="I3266">
        <f t="shared" si="101"/>
        <v>1.014659</v>
      </c>
    </row>
    <row r="3267" spans="1:9" x14ac:dyDescent="0.25">
      <c r="A3267">
        <v>735</v>
      </c>
      <c r="B3267">
        <v>4.2909999999999997E-2</v>
      </c>
      <c r="D3267">
        <v>735</v>
      </c>
      <c r="E3267">
        <v>3.8122999999999997E-2</v>
      </c>
      <c r="F3267">
        <f t="shared" ref="F3267:F3330" si="102">E3267+0.5</f>
        <v>0.53812300000000002</v>
      </c>
      <c r="G3267">
        <v>735</v>
      </c>
      <c r="H3267">
        <v>1.5173000000000001E-2</v>
      </c>
      <c r="I3267">
        <f t="shared" ref="I3267:I3330" si="103">H3267+1</f>
        <v>1.0151730000000001</v>
      </c>
    </row>
    <row r="3268" spans="1:9" x14ac:dyDescent="0.25">
      <c r="A3268">
        <v>734</v>
      </c>
      <c r="B3268">
        <v>4.3402000000000003E-2</v>
      </c>
      <c r="D3268">
        <v>734</v>
      </c>
      <c r="E3268">
        <v>3.8679999999999999E-2</v>
      </c>
      <c r="F3268">
        <f t="shared" si="102"/>
        <v>0.53868000000000005</v>
      </c>
      <c r="G3268">
        <v>734</v>
      </c>
      <c r="H3268">
        <v>1.5682999999999999E-2</v>
      </c>
      <c r="I3268">
        <f t="shared" si="103"/>
        <v>1.0156829999999999</v>
      </c>
    </row>
    <row r="3269" spans="1:9" x14ac:dyDescent="0.25">
      <c r="A3269">
        <v>733</v>
      </c>
      <c r="B3269">
        <v>4.3889999999999998E-2</v>
      </c>
      <c r="D3269">
        <v>733</v>
      </c>
      <c r="E3269">
        <v>3.9258000000000001E-2</v>
      </c>
      <c r="F3269">
        <f t="shared" si="102"/>
        <v>0.53925800000000002</v>
      </c>
      <c r="G3269">
        <v>733</v>
      </c>
      <c r="H3269">
        <v>1.6175999999999999E-2</v>
      </c>
      <c r="I3269">
        <f t="shared" si="103"/>
        <v>1.016176</v>
      </c>
    </row>
    <row r="3270" spans="1:9" x14ac:dyDescent="0.25">
      <c r="A3270">
        <v>732</v>
      </c>
      <c r="B3270">
        <v>4.4360999999999998E-2</v>
      </c>
      <c r="D3270">
        <v>732</v>
      </c>
      <c r="E3270">
        <v>3.9847E-2</v>
      </c>
      <c r="F3270">
        <f t="shared" si="102"/>
        <v>0.53984699999999997</v>
      </c>
      <c r="G3270">
        <v>732</v>
      </c>
      <c r="H3270">
        <v>1.6650000000000002E-2</v>
      </c>
      <c r="I3270">
        <f t="shared" si="103"/>
        <v>1.0166500000000001</v>
      </c>
    </row>
    <row r="3271" spans="1:9" x14ac:dyDescent="0.25">
      <c r="A3271">
        <v>731</v>
      </c>
      <c r="B3271">
        <v>4.4805999999999999E-2</v>
      </c>
      <c r="D3271">
        <v>731</v>
      </c>
      <c r="E3271">
        <v>4.0395E-2</v>
      </c>
      <c r="F3271">
        <f t="shared" si="102"/>
        <v>0.54039499999999996</v>
      </c>
      <c r="G3271">
        <v>731</v>
      </c>
      <c r="H3271">
        <v>1.7111999999999999E-2</v>
      </c>
      <c r="I3271">
        <f t="shared" si="103"/>
        <v>1.017112</v>
      </c>
    </row>
    <row r="3272" spans="1:9" x14ac:dyDescent="0.25">
      <c r="A3272">
        <v>730</v>
      </c>
      <c r="B3272">
        <v>4.5224E-2</v>
      </c>
      <c r="D3272">
        <v>730</v>
      </c>
      <c r="E3272">
        <v>4.0858999999999999E-2</v>
      </c>
      <c r="F3272">
        <f t="shared" si="102"/>
        <v>0.54085899999999998</v>
      </c>
      <c r="G3272">
        <v>730</v>
      </c>
      <c r="H3272">
        <v>1.7569000000000001E-2</v>
      </c>
      <c r="I3272">
        <f t="shared" si="103"/>
        <v>1.0175689999999999</v>
      </c>
    </row>
    <row r="3273" spans="1:9" x14ac:dyDescent="0.25">
      <c r="A3273">
        <v>729</v>
      </c>
      <c r="B3273">
        <v>4.5626E-2</v>
      </c>
      <c r="D3273">
        <v>729</v>
      </c>
      <c r="E3273">
        <v>4.1265000000000003E-2</v>
      </c>
      <c r="F3273">
        <f t="shared" si="102"/>
        <v>0.541265</v>
      </c>
      <c r="G3273">
        <v>729</v>
      </c>
      <c r="H3273">
        <v>1.8031999999999999E-2</v>
      </c>
      <c r="I3273">
        <f t="shared" si="103"/>
        <v>1.018032</v>
      </c>
    </row>
    <row r="3274" spans="1:9" x14ac:dyDescent="0.25">
      <c r="A3274">
        <v>728</v>
      </c>
      <c r="B3274">
        <v>4.6015E-2</v>
      </c>
      <c r="D3274">
        <v>728</v>
      </c>
      <c r="E3274">
        <v>4.1683999999999999E-2</v>
      </c>
      <c r="F3274">
        <f t="shared" si="102"/>
        <v>0.54168400000000005</v>
      </c>
      <c r="G3274">
        <v>728</v>
      </c>
      <c r="H3274">
        <v>1.8509000000000001E-2</v>
      </c>
      <c r="I3274">
        <f t="shared" si="103"/>
        <v>1.0185090000000001</v>
      </c>
    </row>
    <row r="3275" spans="1:9" x14ac:dyDescent="0.25">
      <c r="A3275">
        <v>727</v>
      </c>
      <c r="B3275">
        <v>4.6380999999999999E-2</v>
      </c>
      <c r="D3275">
        <v>727</v>
      </c>
      <c r="E3275">
        <v>4.2141999999999999E-2</v>
      </c>
      <c r="F3275">
        <f t="shared" si="102"/>
        <v>0.54214200000000001</v>
      </c>
      <c r="G3275">
        <v>727</v>
      </c>
      <c r="H3275">
        <v>1.9004E-2</v>
      </c>
      <c r="I3275">
        <f t="shared" si="103"/>
        <v>1.019004</v>
      </c>
    </row>
    <row r="3276" spans="1:9" x14ac:dyDescent="0.25">
      <c r="A3276">
        <v>726</v>
      </c>
      <c r="B3276">
        <v>4.6734999999999999E-2</v>
      </c>
      <c r="D3276">
        <v>726</v>
      </c>
      <c r="E3276">
        <v>4.2592999999999999E-2</v>
      </c>
      <c r="F3276">
        <f t="shared" si="102"/>
        <v>0.54259299999999999</v>
      </c>
      <c r="G3276">
        <v>726</v>
      </c>
      <c r="H3276">
        <v>1.9515999999999999E-2</v>
      </c>
      <c r="I3276">
        <f t="shared" si="103"/>
        <v>1.0195160000000001</v>
      </c>
    </row>
    <row r="3277" spans="1:9" x14ac:dyDescent="0.25">
      <c r="A3277">
        <v>725</v>
      </c>
      <c r="B3277">
        <v>4.7108999999999998E-2</v>
      </c>
      <c r="D3277">
        <v>725</v>
      </c>
      <c r="E3277">
        <v>4.2993000000000003E-2</v>
      </c>
      <c r="F3277">
        <f t="shared" si="102"/>
        <v>0.54299300000000006</v>
      </c>
      <c r="G3277">
        <v>725</v>
      </c>
      <c r="H3277">
        <v>2.0034E-2</v>
      </c>
      <c r="I3277">
        <f t="shared" si="103"/>
        <v>1.0200340000000001</v>
      </c>
    </row>
    <row r="3278" spans="1:9" x14ac:dyDescent="0.25">
      <c r="A3278">
        <v>724</v>
      </c>
      <c r="B3278">
        <v>4.7516999999999997E-2</v>
      </c>
      <c r="D3278">
        <v>724</v>
      </c>
      <c r="E3278">
        <v>4.3374000000000003E-2</v>
      </c>
      <c r="F3278">
        <f t="shared" si="102"/>
        <v>0.54337400000000002</v>
      </c>
      <c r="G3278">
        <v>724</v>
      </c>
      <c r="H3278">
        <v>2.0535000000000001E-2</v>
      </c>
      <c r="I3278">
        <f t="shared" si="103"/>
        <v>1.020535</v>
      </c>
    </row>
    <row r="3279" spans="1:9" x14ac:dyDescent="0.25">
      <c r="A3279">
        <v>723</v>
      </c>
      <c r="B3279">
        <v>4.7944000000000001E-2</v>
      </c>
      <c r="D3279">
        <v>723</v>
      </c>
      <c r="E3279">
        <v>4.3818999999999997E-2</v>
      </c>
      <c r="F3279">
        <f t="shared" si="102"/>
        <v>0.54381900000000005</v>
      </c>
      <c r="G3279">
        <v>723</v>
      </c>
      <c r="H3279">
        <v>2.1017999999999998E-2</v>
      </c>
      <c r="I3279">
        <f t="shared" si="103"/>
        <v>1.021018</v>
      </c>
    </row>
    <row r="3280" spans="1:9" x14ac:dyDescent="0.25">
      <c r="A3280">
        <v>722</v>
      </c>
      <c r="B3280">
        <v>4.8386999999999999E-2</v>
      </c>
      <c r="D3280">
        <v>722</v>
      </c>
      <c r="E3280">
        <v>4.4366000000000003E-2</v>
      </c>
      <c r="F3280">
        <f t="shared" si="102"/>
        <v>0.54436600000000002</v>
      </c>
      <c r="G3280">
        <v>722</v>
      </c>
      <c r="H3280">
        <v>2.1520000000000001E-2</v>
      </c>
      <c r="I3280">
        <f t="shared" si="103"/>
        <v>1.02152</v>
      </c>
    </row>
    <row r="3281" spans="1:9" x14ac:dyDescent="0.25">
      <c r="A3281">
        <v>721</v>
      </c>
      <c r="B3281">
        <v>4.8875000000000002E-2</v>
      </c>
      <c r="D3281">
        <v>721</v>
      </c>
      <c r="E3281">
        <v>4.4963999999999997E-2</v>
      </c>
      <c r="F3281">
        <f t="shared" si="102"/>
        <v>0.544964</v>
      </c>
      <c r="G3281">
        <v>721</v>
      </c>
      <c r="H3281">
        <v>2.2086000000000001E-2</v>
      </c>
      <c r="I3281">
        <f t="shared" si="103"/>
        <v>1.0220860000000001</v>
      </c>
    </row>
    <row r="3282" spans="1:9" x14ac:dyDescent="0.25">
      <c r="A3282">
        <v>720</v>
      </c>
      <c r="B3282">
        <v>4.9430000000000002E-2</v>
      </c>
      <c r="D3282">
        <v>720</v>
      </c>
      <c r="E3282">
        <v>4.5545000000000002E-2</v>
      </c>
      <c r="F3282">
        <f t="shared" si="102"/>
        <v>0.54554499999999995</v>
      </c>
      <c r="G3282">
        <v>720</v>
      </c>
      <c r="H3282">
        <v>2.2702E-2</v>
      </c>
      <c r="I3282">
        <f t="shared" si="103"/>
        <v>1.022702</v>
      </c>
    </row>
    <row r="3283" spans="1:9" x14ac:dyDescent="0.25">
      <c r="A3283">
        <v>719</v>
      </c>
      <c r="B3283">
        <v>5.0028000000000003E-2</v>
      </c>
      <c r="D3283">
        <v>719</v>
      </c>
      <c r="E3283">
        <v>4.6114000000000002E-2</v>
      </c>
      <c r="F3283">
        <f t="shared" si="102"/>
        <v>0.54611399999999999</v>
      </c>
      <c r="G3283">
        <v>719</v>
      </c>
      <c r="H3283">
        <v>2.3307000000000001E-2</v>
      </c>
      <c r="I3283">
        <f t="shared" si="103"/>
        <v>1.023307</v>
      </c>
    </row>
    <row r="3284" spans="1:9" x14ac:dyDescent="0.25">
      <c r="A3284">
        <v>718</v>
      </c>
      <c r="B3284">
        <v>5.0634999999999999E-2</v>
      </c>
      <c r="D3284">
        <v>718</v>
      </c>
      <c r="E3284">
        <v>4.6745000000000002E-2</v>
      </c>
      <c r="F3284">
        <f t="shared" si="102"/>
        <v>0.54674500000000004</v>
      </c>
      <c r="G3284">
        <v>718</v>
      </c>
      <c r="H3284">
        <v>2.3869999999999999E-2</v>
      </c>
      <c r="I3284">
        <f t="shared" si="103"/>
        <v>1.0238700000000001</v>
      </c>
    </row>
    <row r="3285" spans="1:9" x14ac:dyDescent="0.25">
      <c r="A3285">
        <v>717</v>
      </c>
      <c r="B3285">
        <v>5.1240000000000001E-2</v>
      </c>
      <c r="D3285">
        <v>717</v>
      </c>
      <c r="E3285">
        <v>4.7468000000000003E-2</v>
      </c>
      <c r="F3285">
        <f t="shared" si="102"/>
        <v>0.54746799999999995</v>
      </c>
      <c r="G3285">
        <v>717</v>
      </c>
      <c r="H3285">
        <v>2.4410000000000001E-2</v>
      </c>
      <c r="I3285">
        <f t="shared" si="103"/>
        <v>1.02441</v>
      </c>
    </row>
    <row r="3286" spans="1:9" x14ac:dyDescent="0.25">
      <c r="A3286">
        <v>716</v>
      </c>
      <c r="B3286">
        <v>5.1839000000000003E-2</v>
      </c>
      <c r="D3286">
        <v>716</v>
      </c>
      <c r="E3286">
        <v>4.8196999999999997E-2</v>
      </c>
      <c r="F3286">
        <f t="shared" si="102"/>
        <v>0.54819700000000005</v>
      </c>
      <c r="G3286">
        <v>716</v>
      </c>
      <c r="H3286">
        <v>2.4944000000000001E-2</v>
      </c>
      <c r="I3286">
        <f t="shared" si="103"/>
        <v>1.0249440000000001</v>
      </c>
    </row>
    <row r="3287" spans="1:9" x14ac:dyDescent="0.25">
      <c r="A3287">
        <v>715</v>
      </c>
      <c r="B3287">
        <v>5.2426E-2</v>
      </c>
      <c r="D3287">
        <v>715</v>
      </c>
      <c r="E3287">
        <v>4.8827000000000002E-2</v>
      </c>
      <c r="F3287">
        <f t="shared" si="102"/>
        <v>0.54882699999999995</v>
      </c>
      <c r="G3287">
        <v>715</v>
      </c>
      <c r="H3287">
        <v>2.5461999999999999E-2</v>
      </c>
      <c r="I3287">
        <f t="shared" si="103"/>
        <v>1.0254620000000001</v>
      </c>
    </row>
    <row r="3288" spans="1:9" x14ac:dyDescent="0.25">
      <c r="A3288">
        <v>714</v>
      </c>
      <c r="B3288">
        <v>5.3023000000000001E-2</v>
      </c>
      <c r="D3288">
        <v>714</v>
      </c>
      <c r="E3288">
        <v>4.9390999999999997E-2</v>
      </c>
      <c r="F3288">
        <f t="shared" si="102"/>
        <v>0.54939099999999996</v>
      </c>
      <c r="G3288">
        <v>714</v>
      </c>
      <c r="H3288">
        <v>2.5967E-2</v>
      </c>
      <c r="I3288">
        <f t="shared" si="103"/>
        <v>1.0259670000000001</v>
      </c>
    </row>
    <row r="3289" spans="1:9" x14ac:dyDescent="0.25">
      <c r="A3289">
        <v>713</v>
      </c>
      <c r="B3289">
        <v>5.3677000000000002E-2</v>
      </c>
      <c r="D3289">
        <v>713</v>
      </c>
      <c r="E3289">
        <v>5.0037999999999999E-2</v>
      </c>
      <c r="F3289">
        <f t="shared" si="102"/>
        <v>0.55003800000000003</v>
      </c>
      <c r="G3289">
        <v>713</v>
      </c>
      <c r="H3289">
        <v>2.6499000000000002E-2</v>
      </c>
      <c r="I3289">
        <f t="shared" si="103"/>
        <v>1.0264990000000001</v>
      </c>
    </row>
    <row r="3290" spans="1:9" x14ac:dyDescent="0.25">
      <c r="A3290">
        <v>712</v>
      </c>
      <c r="B3290">
        <v>5.4389E-2</v>
      </c>
      <c r="D3290">
        <v>712</v>
      </c>
      <c r="E3290">
        <v>5.0837E-2</v>
      </c>
      <c r="F3290">
        <f t="shared" si="102"/>
        <v>0.55083700000000002</v>
      </c>
      <c r="G3290">
        <v>712</v>
      </c>
      <c r="H3290">
        <v>2.7071999999999999E-2</v>
      </c>
      <c r="I3290">
        <f t="shared" si="103"/>
        <v>1.027072</v>
      </c>
    </row>
    <row r="3291" spans="1:9" x14ac:dyDescent="0.25">
      <c r="A3291">
        <v>711</v>
      </c>
      <c r="B3291">
        <v>5.5093999999999997E-2</v>
      </c>
      <c r="D3291">
        <v>711</v>
      </c>
      <c r="E3291">
        <v>5.1672000000000003E-2</v>
      </c>
      <c r="F3291">
        <f t="shared" si="102"/>
        <v>0.55167200000000005</v>
      </c>
      <c r="G3291">
        <v>711</v>
      </c>
      <c r="H3291">
        <v>2.7637999999999999E-2</v>
      </c>
      <c r="I3291">
        <f t="shared" si="103"/>
        <v>1.0276380000000001</v>
      </c>
    </row>
    <row r="3292" spans="1:9" x14ac:dyDescent="0.25">
      <c r="A3292">
        <v>710</v>
      </c>
      <c r="B3292">
        <v>5.5746999999999998E-2</v>
      </c>
      <c r="D3292">
        <v>710</v>
      </c>
      <c r="E3292">
        <v>5.2388999999999998E-2</v>
      </c>
      <c r="F3292">
        <f t="shared" si="102"/>
        <v>0.55238900000000002</v>
      </c>
      <c r="G3292">
        <v>710</v>
      </c>
      <c r="H3292">
        <v>2.8152E-2</v>
      </c>
      <c r="I3292">
        <f t="shared" si="103"/>
        <v>1.028152</v>
      </c>
    </row>
    <row r="3293" spans="1:9" x14ac:dyDescent="0.25">
      <c r="A3293">
        <v>709</v>
      </c>
      <c r="B3293">
        <v>5.638E-2</v>
      </c>
      <c r="D3293">
        <v>709</v>
      </c>
      <c r="E3293">
        <v>5.2997000000000002E-2</v>
      </c>
      <c r="F3293">
        <f t="shared" si="102"/>
        <v>0.55299699999999996</v>
      </c>
      <c r="G3293">
        <v>709</v>
      </c>
      <c r="H3293">
        <v>2.8629000000000002E-2</v>
      </c>
      <c r="I3293">
        <f t="shared" si="103"/>
        <v>1.028629</v>
      </c>
    </row>
    <row r="3294" spans="1:9" x14ac:dyDescent="0.25">
      <c r="A3294">
        <v>708</v>
      </c>
      <c r="B3294">
        <v>5.7049000000000002E-2</v>
      </c>
      <c r="D3294">
        <v>708</v>
      </c>
      <c r="E3294">
        <v>5.3652999999999999E-2</v>
      </c>
      <c r="F3294">
        <f t="shared" si="102"/>
        <v>0.55365299999999995</v>
      </c>
      <c r="G3294">
        <v>708</v>
      </c>
      <c r="H3294">
        <v>2.9121000000000001E-2</v>
      </c>
      <c r="I3294">
        <f t="shared" si="103"/>
        <v>1.029121</v>
      </c>
    </row>
    <row r="3295" spans="1:9" x14ac:dyDescent="0.25">
      <c r="A3295">
        <v>707</v>
      </c>
      <c r="B3295">
        <v>5.7762000000000001E-2</v>
      </c>
      <c r="D3295">
        <v>707</v>
      </c>
      <c r="E3295">
        <v>5.4461000000000002E-2</v>
      </c>
      <c r="F3295">
        <f t="shared" si="102"/>
        <v>0.55446099999999998</v>
      </c>
      <c r="G3295">
        <v>707</v>
      </c>
      <c r="H3295">
        <v>2.9655999999999998E-2</v>
      </c>
      <c r="I3295">
        <f t="shared" si="103"/>
        <v>1.0296559999999999</v>
      </c>
    </row>
    <row r="3296" spans="1:9" x14ac:dyDescent="0.25">
      <c r="A3296">
        <v>706</v>
      </c>
      <c r="B3296">
        <v>5.8505000000000001E-2</v>
      </c>
      <c r="D3296">
        <v>706</v>
      </c>
      <c r="E3296">
        <v>5.5350999999999997E-2</v>
      </c>
      <c r="F3296">
        <f t="shared" si="102"/>
        <v>0.55535100000000004</v>
      </c>
      <c r="G3296">
        <v>706</v>
      </c>
      <c r="H3296">
        <v>3.022E-2</v>
      </c>
      <c r="I3296">
        <f t="shared" si="103"/>
        <v>1.0302199999999999</v>
      </c>
    </row>
    <row r="3297" spans="1:9" x14ac:dyDescent="0.25">
      <c r="A3297">
        <v>705</v>
      </c>
      <c r="B3297">
        <v>5.9270000000000003E-2</v>
      </c>
      <c r="D3297">
        <v>705</v>
      </c>
      <c r="E3297">
        <v>5.6169999999999998E-2</v>
      </c>
      <c r="F3297">
        <f t="shared" si="102"/>
        <v>0.55617000000000005</v>
      </c>
      <c r="G3297">
        <v>705</v>
      </c>
      <c r="H3297">
        <v>3.0779999999999998E-2</v>
      </c>
      <c r="I3297">
        <f t="shared" si="103"/>
        <v>1.03078</v>
      </c>
    </row>
    <row r="3298" spans="1:9" x14ac:dyDescent="0.25">
      <c r="A3298">
        <v>704</v>
      </c>
      <c r="B3298">
        <v>6.0027999999999998E-2</v>
      </c>
      <c r="D3298">
        <v>704</v>
      </c>
      <c r="E3298">
        <v>5.6856999999999998E-2</v>
      </c>
      <c r="F3298">
        <f t="shared" si="102"/>
        <v>0.55685700000000005</v>
      </c>
      <c r="G3298">
        <v>704</v>
      </c>
      <c r="H3298">
        <v>3.1299E-2</v>
      </c>
      <c r="I3298">
        <f t="shared" si="103"/>
        <v>1.031299</v>
      </c>
    </row>
    <row r="3299" spans="1:9" x14ac:dyDescent="0.25">
      <c r="A3299">
        <v>703</v>
      </c>
      <c r="B3299">
        <v>6.0735999999999998E-2</v>
      </c>
      <c r="D3299">
        <v>703</v>
      </c>
      <c r="E3299">
        <v>5.7507999999999997E-2</v>
      </c>
      <c r="F3299">
        <f t="shared" si="102"/>
        <v>0.557508</v>
      </c>
      <c r="G3299">
        <v>703</v>
      </c>
      <c r="H3299">
        <v>3.1771000000000001E-2</v>
      </c>
      <c r="I3299">
        <f t="shared" si="103"/>
        <v>1.031771</v>
      </c>
    </row>
    <row r="3300" spans="1:9" x14ac:dyDescent="0.25">
      <c r="A3300">
        <v>702</v>
      </c>
      <c r="B3300">
        <v>6.1420000000000002E-2</v>
      </c>
      <c r="D3300">
        <v>702</v>
      </c>
      <c r="E3300">
        <v>5.8273999999999999E-2</v>
      </c>
      <c r="F3300">
        <f t="shared" si="102"/>
        <v>0.55827400000000005</v>
      </c>
      <c r="G3300">
        <v>702</v>
      </c>
      <c r="H3300">
        <v>3.2256E-2</v>
      </c>
      <c r="I3300">
        <f t="shared" si="103"/>
        <v>1.0322560000000001</v>
      </c>
    </row>
    <row r="3301" spans="1:9" x14ac:dyDescent="0.25">
      <c r="A3301">
        <v>701</v>
      </c>
      <c r="B3301">
        <v>6.2168000000000001E-2</v>
      </c>
      <c r="D3301">
        <v>701</v>
      </c>
      <c r="E3301">
        <v>5.9180999999999997E-2</v>
      </c>
      <c r="F3301">
        <f t="shared" si="102"/>
        <v>0.55918100000000004</v>
      </c>
      <c r="G3301">
        <v>701</v>
      </c>
      <c r="H3301">
        <v>3.2829999999999998E-2</v>
      </c>
      <c r="I3301">
        <f t="shared" si="103"/>
        <v>1.0328299999999999</v>
      </c>
    </row>
    <row r="3302" spans="1:9" x14ac:dyDescent="0.25">
      <c r="A3302">
        <v>700</v>
      </c>
      <c r="B3302">
        <v>6.3008999999999996E-2</v>
      </c>
      <c r="D3302">
        <v>700</v>
      </c>
      <c r="E3302">
        <v>6.0100000000000001E-2</v>
      </c>
      <c r="F3302">
        <f t="shared" si="102"/>
        <v>0.56010000000000004</v>
      </c>
      <c r="G3302">
        <v>700</v>
      </c>
      <c r="H3302">
        <v>3.3484E-2</v>
      </c>
      <c r="I3302">
        <f t="shared" si="103"/>
        <v>1.0334840000000001</v>
      </c>
    </row>
    <row r="3303" spans="1:9" x14ac:dyDescent="0.25">
      <c r="A3303">
        <v>699</v>
      </c>
      <c r="B3303">
        <v>6.3869999999999996E-2</v>
      </c>
      <c r="D3303">
        <v>699</v>
      </c>
      <c r="E3303">
        <v>6.0906000000000002E-2</v>
      </c>
      <c r="F3303">
        <f t="shared" si="102"/>
        <v>0.56090600000000002</v>
      </c>
      <c r="G3303">
        <v>699</v>
      </c>
      <c r="H3303">
        <v>3.4139000000000003E-2</v>
      </c>
      <c r="I3303">
        <f t="shared" si="103"/>
        <v>1.0341389999999999</v>
      </c>
    </row>
    <row r="3304" spans="1:9" x14ac:dyDescent="0.25">
      <c r="A3304">
        <v>698</v>
      </c>
      <c r="B3304">
        <v>6.4690999999999999E-2</v>
      </c>
      <c r="D3304">
        <v>698</v>
      </c>
      <c r="E3304">
        <v>6.1658999999999999E-2</v>
      </c>
      <c r="F3304">
        <f t="shared" si="102"/>
        <v>0.56165900000000002</v>
      </c>
      <c r="G3304">
        <v>698</v>
      </c>
      <c r="H3304">
        <v>3.4751999999999998E-2</v>
      </c>
      <c r="I3304">
        <f t="shared" si="103"/>
        <v>1.0347519999999999</v>
      </c>
    </row>
    <row r="3305" spans="1:9" x14ac:dyDescent="0.25">
      <c r="A3305">
        <v>697</v>
      </c>
      <c r="B3305">
        <v>6.5507999999999997E-2</v>
      </c>
      <c r="D3305">
        <v>697</v>
      </c>
      <c r="E3305">
        <v>6.2526999999999999E-2</v>
      </c>
      <c r="F3305">
        <f t="shared" si="102"/>
        <v>0.562527</v>
      </c>
      <c r="G3305">
        <v>697</v>
      </c>
      <c r="H3305">
        <v>3.5368999999999998E-2</v>
      </c>
      <c r="I3305">
        <f t="shared" si="103"/>
        <v>1.035369</v>
      </c>
    </row>
    <row r="3306" spans="1:9" x14ac:dyDescent="0.25">
      <c r="A3306">
        <v>696</v>
      </c>
      <c r="B3306">
        <v>6.6375000000000003E-2</v>
      </c>
      <c r="D3306">
        <v>696</v>
      </c>
      <c r="E3306">
        <v>6.3539999999999999E-2</v>
      </c>
      <c r="F3306">
        <f t="shared" si="102"/>
        <v>0.56354000000000004</v>
      </c>
      <c r="G3306">
        <v>696</v>
      </c>
      <c r="H3306">
        <v>3.6033000000000003E-2</v>
      </c>
      <c r="I3306">
        <f t="shared" si="103"/>
        <v>1.036033</v>
      </c>
    </row>
    <row r="3307" spans="1:9" x14ac:dyDescent="0.25">
      <c r="A3307">
        <v>695</v>
      </c>
      <c r="B3307">
        <v>6.7293000000000006E-2</v>
      </c>
      <c r="D3307">
        <v>695</v>
      </c>
      <c r="E3307">
        <v>6.4545000000000005E-2</v>
      </c>
      <c r="F3307">
        <f t="shared" si="102"/>
        <v>0.56454499999999996</v>
      </c>
      <c r="G3307">
        <v>695</v>
      </c>
      <c r="H3307">
        <v>3.6726000000000002E-2</v>
      </c>
      <c r="I3307">
        <f t="shared" si="103"/>
        <v>1.036726</v>
      </c>
    </row>
    <row r="3308" spans="1:9" x14ac:dyDescent="0.25">
      <c r="A3308">
        <v>694</v>
      </c>
      <c r="B3308">
        <v>6.8254999999999996E-2</v>
      </c>
      <c r="D3308">
        <v>694</v>
      </c>
      <c r="E3308">
        <v>6.5449999999999994E-2</v>
      </c>
      <c r="F3308">
        <f t="shared" si="102"/>
        <v>0.56545000000000001</v>
      </c>
      <c r="G3308">
        <v>694</v>
      </c>
      <c r="H3308">
        <v>3.7423999999999999E-2</v>
      </c>
      <c r="I3308">
        <f t="shared" si="103"/>
        <v>1.0374239999999999</v>
      </c>
    </row>
    <row r="3309" spans="1:9" x14ac:dyDescent="0.25">
      <c r="A3309">
        <v>693</v>
      </c>
      <c r="B3309">
        <v>6.9272E-2</v>
      </c>
      <c r="D3309">
        <v>693</v>
      </c>
      <c r="E3309">
        <v>6.6355999999999998E-2</v>
      </c>
      <c r="F3309">
        <f t="shared" si="102"/>
        <v>0.56635599999999997</v>
      </c>
      <c r="G3309">
        <v>693</v>
      </c>
      <c r="H3309">
        <v>3.814E-2</v>
      </c>
      <c r="I3309">
        <f t="shared" si="103"/>
        <v>1.0381400000000001</v>
      </c>
    </row>
    <row r="3310" spans="1:9" x14ac:dyDescent="0.25">
      <c r="A3310">
        <v>692</v>
      </c>
      <c r="B3310">
        <v>7.0306999999999994E-2</v>
      </c>
      <c r="D3310">
        <v>692</v>
      </c>
      <c r="E3310">
        <v>6.7385E-2</v>
      </c>
      <c r="F3310">
        <f t="shared" si="102"/>
        <v>0.56738500000000003</v>
      </c>
      <c r="G3310">
        <v>692</v>
      </c>
      <c r="H3310">
        <v>3.8865999999999998E-2</v>
      </c>
      <c r="I3310">
        <f t="shared" si="103"/>
        <v>1.0388660000000001</v>
      </c>
    </row>
    <row r="3311" spans="1:9" x14ac:dyDescent="0.25">
      <c r="A3311">
        <v>691</v>
      </c>
      <c r="B3311">
        <v>7.1294999999999997E-2</v>
      </c>
      <c r="D3311">
        <v>691</v>
      </c>
      <c r="E3311">
        <v>6.8504999999999996E-2</v>
      </c>
      <c r="F3311">
        <f t="shared" si="102"/>
        <v>0.56850500000000004</v>
      </c>
      <c r="G3311">
        <v>691</v>
      </c>
      <c r="H3311">
        <v>3.9565999999999997E-2</v>
      </c>
      <c r="I3311">
        <f t="shared" si="103"/>
        <v>1.039566</v>
      </c>
    </row>
    <row r="3312" spans="1:9" x14ac:dyDescent="0.25">
      <c r="A3312">
        <v>690</v>
      </c>
      <c r="B3312">
        <v>7.2277999999999995E-2</v>
      </c>
      <c r="D3312">
        <v>690</v>
      </c>
      <c r="E3312">
        <v>6.9607000000000002E-2</v>
      </c>
      <c r="F3312">
        <f t="shared" si="102"/>
        <v>0.56960699999999997</v>
      </c>
      <c r="G3312">
        <v>690</v>
      </c>
      <c r="H3312">
        <v>4.0265000000000002E-2</v>
      </c>
      <c r="I3312">
        <f t="shared" si="103"/>
        <v>1.040265</v>
      </c>
    </row>
    <row r="3313" spans="1:9" x14ac:dyDescent="0.25">
      <c r="A3313">
        <v>689</v>
      </c>
      <c r="B3313">
        <v>7.3400000000000007E-2</v>
      </c>
      <c r="D3313">
        <v>689</v>
      </c>
      <c r="E3313">
        <v>7.0696999999999996E-2</v>
      </c>
      <c r="F3313">
        <f t="shared" si="102"/>
        <v>0.57069700000000001</v>
      </c>
      <c r="G3313">
        <v>689</v>
      </c>
      <c r="H3313">
        <v>4.1049000000000002E-2</v>
      </c>
      <c r="I3313">
        <f t="shared" si="103"/>
        <v>1.0410490000000001</v>
      </c>
    </row>
    <row r="3314" spans="1:9" x14ac:dyDescent="0.25">
      <c r="A3314">
        <v>688</v>
      </c>
      <c r="B3314">
        <v>7.4678999999999995E-2</v>
      </c>
      <c r="D3314">
        <v>688</v>
      </c>
      <c r="E3314">
        <v>7.1863999999999997E-2</v>
      </c>
      <c r="F3314">
        <f t="shared" si="102"/>
        <v>0.57186400000000004</v>
      </c>
      <c r="G3314">
        <v>688</v>
      </c>
      <c r="H3314">
        <v>4.1935E-2</v>
      </c>
      <c r="I3314">
        <f t="shared" si="103"/>
        <v>1.0419350000000001</v>
      </c>
    </row>
    <row r="3315" spans="1:9" x14ac:dyDescent="0.25">
      <c r="A3315">
        <v>687</v>
      </c>
      <c r="B3315">
        <v>7.5953999999999994E-2</v>
      </c>
      <c r="D3315">
        <v>687</v>
      </c>
      <c r="E3315">
        <v>7.3143E-2</v>
      </c>
      <c r="F3315">
        <f t="shared" si="102"/>
        <v>0.57314299999999996</v>
      </c>
      <c r="G3315">
        <v>687</v>
      </c>
      <c r="H3315">
        <v>4.2833999999999997E-2</v>
      </c>
      <c r="I3315">
        <f t="shared" si="103"/>
        <v>1.042834</v>
      </c>
    </row>
    <row r="3316" spans="1:9" x14ac:dyDescent="0.25">
      <c r="A3316">
        <v>686</v>
      </c>
      <c r="B3316">
        <v>7.7144000000000004E-2</v>
      </c>
      <c r="D3316">
        <v>686</v>
      </c>
      <c r="E3316">
        <v>7.4486999999999998E-2</v>
      </c>
      <c r="F3316">
        <f t="shared" si="102"/>
        <v>0.57448699999999997</v>
      </c>
      <c r="G3316">
        <v>686</v>
      </c>
      <c r="H3316">
        <v>4.3705000000000001E-2</v>
      </c>
      <c r="I3316">
        <f t="shared" si="103"/>
        <v>1.0437050000000001</v>
      </c>
    </row>
    <row r="3317" spans="1:9" x14ac:dyDescent="0.25">
      <c r="A3317">
        <v>685</v>
      </c>
      <c r="B3317">
        <v>7.8361E-2</v>
      </c>
      <c r="D3317">
        <v>685</v>
      </c>
      <c r="E3317">
        <v>7.5830999999999996E-2</v>
      </c>
      <c r="F3317">
        <f t="shared" si="102"/>
        <v>0.57583099999999998</v>
      </c>
      <c r="G3317">
        <v>685</v>
      </c>
      <c r="H3317">
        <v>4.4616000000000003E-2</v>
      </c>
      <c r="I3317">
        <f t="shared" si="103"/>
        <v>1.044616</v>
      </c>
    </row>
    <row r="3318" spans="1:9" x14ac:dyDescent="0.25">
      <c r="A3318">
        <v>684</v>
      </c>
      <c r="B3318">
        <v>7.9698000000000005E-2</v>
      </c>
      <c r="D3318">
        <v>684</v>
      </c>
      <c r="E3318">
        <v>7.7129000000000003E-2</v>
      </c>
      <c r="F3318">
        <f t="shared" si="102"/>
        <v>0.577129</v>
      </c>
      <c r="G3318">
        <v>684</v>
      </c>
      <c r="H3318">
        <v>4.5612E-2</v>
      </c>
      <c r="I3318">
        <f t="shared" si="103"/>
        <v>1.045612</v>
      </c>
    </row>
    <row r="3319" spans="1:9" x14ac:dyDescent="0.25">
      <c r="A3319">
        <v>683</v>
      </c>
      <c r="B3319">
        <v>8.1103999999999996E-2</v>
      </c>
      <c r="D3319">
        <v>683</v>
      </c>
      <c r="E3319">
        <v>7.8403E-2</v>
      </c>
      <c r="F3319">
        <f t="shared" si="102"/>
        <v>0.578403</v>
      </c>
      <c r="G3319">
        <v>683</v>
      </c>
      <c r="H3319">
        <v>4.6662000000000002E-2</v>
      </c>
      <c r="I3319">
        <f t="shared" si="103"/>
        <v>1.046662</v>
      </c>
    </row>
    <row r="3320" spans="1:9" x14ac:dyDescent="0.25">
      <c r="A3320">
        <v>682</v>
      </c>
      <c r="B3320">
        <v>8.2536999999999999E-2</v>
      </c>
      <c r="D3320">
        <v>682</v>
      </c>
      <c r="E3320">
        <v>7.9773999999999998E-2</v>
      </c>
      <c r="F3320">
        <f t="shared" si="102"/>
        <v>0.57977400000000001</v>
      </c>
      <c r="G3320">
        <v>682</v>
      </c>
      <c r="H3320">
        <v>4.7750000000000001E-2</v>
      </c>
      <c r="I3320">
        <f t="shared" si="103"/>
        <v>1.04775</v>
      </c>
    </row>
    <row r="3321" spans="1:9" x14ac:dyDescent="0.25">
      <c r="A3321">
        <v>681</v>
      </c>
      <c r="B3321">
        <v>8.4053000000000003E-2</v>
      </c>
      <c r="D3321">
        <v>681</v>
      </c>
      <c r="E3321">
        <v>8.133E-2</v>
      </c>
      <c r="F3321">
        <f t="shared" si="102"/>
        <v>0.58133000000000001</v>
      </c>
      <c r="G3321">
        <v>681</v>
      </c>
      <c r="H3321">
        <v>4.8918000000000003E-2</v>
      </c>
      <c r="I3321">
        <f t="shared" si="103"/>
        <v>1.048918</v>
      </c>
    </row>
    <row r="3322" spans="1:9" x14ac:dyDescent="0.25">
      <c r="A3322">
        <v>680</v>
      </c>
      <c r="B3322">
        <v>8.5663000000000003E-2</v>
      </c>
      <c r="D3322">
        <v>680</v>
      </c>
      <c r="E3322">
        <v>8.2948999999999995E-2</v>
      </c>
      <c r="F3322">
        <f t="shared" si="102"/>
        <v>0.58294899999999994</v>
      </c>
      <c r="G3322">
        <v>680</v>
      </c>
      <c r="H3322">
        <v>5.0148999999999999E-2</v>
      </c>
      <c r="I3322">
        <f t="shared" si="103"/>
        <v>1.050149</v>
      </c>
    </row>
    <row r="3323" spans="1:9" x14ac:dyDescent="0.25">
      <c r="A3323">
        <v>679</v>
      </c>
      <c r="B3323">
        <v>8.7295999999999999E-2</v>
      </c>
      <c r="D3323">
        <v>679</v>
      </c>
      <c r="E3323">
        <v>8.4443000000000004E-2</v>
      </c>
      <c r="F3323">
        <f t="shared" si="102"/>
        <v>0.58444300000000005</v>
      </c>
      <c r="G3323">
        <v>679</v>
      </c>
      <c r="H3323">
        <v>5.1373000000000002E-2</v>
      </c>
      <c r="I3323">
        <f t="shared" si="103"/>
        <v>1.0513729999999999</v>
      </c>
    </row>
    <row r="3324" spans="1:9" x14ac:dyDescent="0.25">
      <c r="A3324">
        <v>678</v>
      </c>
      <c r="B3324">
        <v>8.8963E-2</v>
      </c>
      <c r="D3324">
        <v>678</v>
      </c>
      <c r="E3324">
        <v>8.5865999999999998E-2</v>
      </c>
      <c r="F3324">
        <f t="shared" si="102"/>
        <v>0.585866</v>
      </c>
      <c r="G3324">
        <v>678</v>
      </c>
      <c r="H3324">
        <v>5.2610999999999998E-2</v>
      </c>
      <c r="I3324">
        <f t="shared" si="103"/>
        <v>1.052611</v>
      </c>
    </row>
    <row r="3325" spans="1:9" x14ac:dyDescent="0.25">
      <c r="A3325">
        <v>677</v>
      </c>
      <c r="B3325">
        <v>9.0750999999999998E-2</v>
      </c>
      <c r="D3325">
        <v>677</v>
      </c>
      <c r="E3325">
        <v>8.7440000000000004E-2</v>
      </c>
      <c r="F3325">
        <f t="shared" si="102"/>
        <v>0.58743999999999996</v>
      </c>
      <c r="G3325">
        <v>677</v>
      </c>
      <c r="H3325">
        <v>5.3911000000000001E-2</v>
      </c>
      <c r="I3325">
        <f t="shared" si="103"/>
        <v>1.053911</v>
      </c>
    </row>
    <row r="3326" spans="1:9" x14ac:dyDescent="0.25">
      <c r="A3326">
        <v>676</v>
      </c>
      <c r="B3326">
        <v>9.2649999999999996E-2</v>
      </c>
      <c r="D3326">
        <v>676</v>
      </c>
      <c r="E3326">
        <v>8.9217000000000005E-2</v>
      </c>
      <c r="F3326">
        <f t="shared" si="102"/>
        <v>0.58921699999999999</v>
      </c>
      <c r="G3326">
        <v>676</v>
      </c>
      <c r="H3326">
        <v>5.5245000000000002E-2</v>
      </c>
      <c r="I3326">
        <f t="shared" si="103"/>
        <v>1.055245</v>
      </c>
    </row>
    <row r="3327" spans="1:9" x14ac:dyDescent="0.25">
      <c r="A3327">
        <v>675</v>
      </c>
      <c r="B3327">
        <v>9.4550999999999996E-2</v>
      </c>
      <c r="D3327">
        <v>675</v>
      </c>
      <c r="E3327">
        <v>9.1025999999999996E-2</v>
      </c>
      <c r="F3327">
        <f t="shared" si="102"/>
        <v>0.59102600000000005</v>
      </c>
      <c r="G3327">
        <v>675</v>
      </c>
      <c r="H3327">
        <v>5.6557000000000003E-2</v>
      </c>
      <c r="I3327">
        <f t="shared" si="103"/>
        <v>1.056557</v>
      </c>
    </row>
    <row r="3328" spans="1:9" x14ac:dyDescent="0.25">
      <c r="A3328">
        <v>674</v>
      </c>
      <c r="B3328">
        <v>9.6434000000000006E-2</v>
      </c>
      <c r="D3328">
        <v>674</v>
      </c>
      <c r="E3328">
        <v>9.2716999999999994E-2</v>
      </c>
      <c r="F3328">
        <f t="shared" si="102"/>
        <v>0.59271699999999994</v>
      </c>
      <c r="G3328">
        <v>674</v>
      </c>
      <c r="H3328">
        <v>5.7785999999999997E-2</v>
      </c>
      <c r="I3328">
        <f t="shared" si="103"/>
        <v>1.0577859999999999</v>
      </c>
    </row>
    <row r="3329" spans="1:9" x14ac:dyDescent="0.25">
      <c r="A3329">
        <v>673</v>
      </c>
      <c r="B3329">
        <v>9.8348000000000005E-2</v>
      </c>
      <c r="D3329">
        <v>673</v>
      </c>
      <c r="E3329">
        <v>9.4343999999999997E-2</v>
      </c>
      <c r="F3329">
        <f t="shared" si="102"/>
        <v>0.59434399999999998</v>
      </c>
      <c r="G3329">
        <v>673</v>
      </c>
      <c r="H3329">
        <v>5.8925999999999999E-2</v>
      </c>
      <c r="I3329">
        <f t="shared" si="103"/>
        <v>1.058926</v>
      </c>
    </row>
    <row r="3330" spans="1:9" x14ac:dyDescent="0.25">
      <c r="A3330">
        <v>672</v>
      </c>
      <c r="B3330">
        <v>0.100189</v>
      </c>
      <c r="D3330">
        <v>672</v>
      </c>
      <c r="E3330">
        <v>9.5968999999999999E-2</v>
      </c>
      <c r="F3330">
        <f t="shared" si="102"/>
        <v>0.59596899999999997</v>
      </c>
      <c r="G3330">
        <v>672</v>
      </c>
      <c r="H3330">
        <v>5.9998999999999997E-2</v>
      </c>
      <c r="I3330">
        <f t="shared" si="103"/>
        <v>1.0599989999999999</v>
      </c>
    </row>
    <row r="3331" spans="1:9" x14ac:dyDescent="0.25">
      <c r="A3331">
        <v>671</v>
      </c>
      <c r="B3331">
        <v>0.101855</v>
      </c>
      <c r="D3331">
        <v>671</v>
      </c>
      <c r="E3331">
        <v>9.7669000000000006E-2</v>
      </c>
      <c r="F3331">
        <f t="shared" ref="F3331:F3394" si="104">E3331+0.5</f>
        <v>0.59766900000000001</v>
      </c>
      <c r="G3331">
        <v>671</v>
      </c>
      <c r="H3331">
        <v>6.1182E-2</v>
      </c>
      <c r="I3331">
        <f t="shared" ref="I3331:I3394" si="105">H3331+1</f>
        <v>1.0611820000000001</v>
      </c>
    </row>
    <row r="3332" spans="1:9" x14ac:dyDescent="0.25">
      <c r="A3332">
        <v>670</v>
      </c>
      <c r="B3332">
        <v>0.10363</v>
      </c>
      <c r="D3332">
        <v>670</v>
      </c>
      <c r="E3332">
        <v>9.9646999999999999E-2</v>
      </c>
      <c r="F3332">
        <f t="shared" si="104"/>
        <v>0.59964700000000004</v>
      </c>
      <c r="G3332">
        <v>670</v>
      </c>
      <c r="H3332">
        <v>6.2734999999999999E-2</v>
      </c>
      <c r="I3332">
        <f t="shared" si="105"/>
        <v>1.062735</v>
      </c>
    </row>
    <row r="3333" spans="1:9" x14ac:dyDescent="0.25">
      <c r="A3333">
        <v>669</v>
      </c>
      <c r="B3333">
        <v>0.106533</v>
      </c>
      <c r="D3333">
        <v>669</v>
      </c>
      <c r="E3333">
        <v>0.10238800000000001</v>
      </c>
      <c r="F3333">
        <f t="shared" si="104"/>
        <v>0.60238800000000003</v>
      </c>
      <c r="G3333">
        <v>669</v>
      </c>
      <c r="H3333">
        <v>6.5244999999999997E-2</v>
      </c>
      <c r="I3333">
        <f t="shared" si="105"/>
        <v>1.065245</v>
      </c>
    </row>
    <row r="3334" spans="1:9" x14ac:dyDescent="0.25">
      <c r="A3334">
        <v>668</v>
      </c>
      <c r="B3334">
        <v>0.11100599999999999</v>
      </c>
      <c r="D3334">
        <v>668</v>
      </c>
      <c r="E3334">
        <v>0.105921</v>
      </c>
      <c r="F3334">
        <f t="shared" si="104"/>
        <v>0.60592100000000004</v>
      </c>
      <c r="G3334">
        <v>668</v>
      </c>
      <c r="H3334">
        <v>6.8501999999999993E-2</v>
      </c>
      <c r="I3334">
        <f t="shared" si="105"/>
        <v>1.0685020000000001</v>
      </c>
    </row>
    <row r="3335" spans="1:9" x14ac:dyDescent="0.25">
      <c r="A3335">
        <v>667</v>
      </c>
      <c r="B3335">
        <v>0.114811</v>
      </c>
      <c r="D3335">
        <v>667</v>
      </c>
      <c r="E3335">
        <v>0.10885400000000001</v>
      </c>
      <c r="F3335">
        <f t="shared" si="104"/>
        <v>0.60885400000000001</v>
      </c>
      <c r="G3335">
        <v>667</v>
      </c>
      <c r="H3335">
        <v>7.0477999999999999E-2</v>
      </c>
      <c r="I3335">
        <f t="shared" si="105"/>
        <v>1.070478</v>
      </c>
    </row>
    <row r="3336" spans="1:9" x14ac:dyDescent="0.25">
      <c r="A3336">
        <v>666</v>
      </c>
      <c r="B3336">
        <v>0.116794</v>
      </c>
      <c r="D3336">
        <v>666</v>
      </c>
      <c r="E3336">
        <v>0.110601</v>
      </c>
      <c r="F3336">
        <f t="shared" si="104"/>
        <v>0.61060099999999995</v>
      </c>
      <c r="G3336">
        <v>666</v>
      </c>
      <c r="H3336">
        <v>7.0804000000000006E-2</v>
      </c>
      <c r="I3336">
        <f t="shared" si="105"/>
        <v>1.0708040000000001</v>
      </c>
    </row>
    <row r="3337" spans="1:9" x14ac:dyDescent="0.25">
      <c r="A3337">
        <v>665</v>
      </c>
      <c r="B3337">
        <v>0.11828</v>
      </c>
      <c r="D3337">
        <v>665</v>
      </c>
      <c r="E3337">
        <v>0.112113</v>
      </c>
      <c r="F3337">
        <f t="shared" si="104"/>
        <v>0.61211300000000002</v>
      </c>
      <c r="G3337">
        <v>665</v>
      </c>
      <c r="H3337">
        <v>7.1057999999999996E-2</v>
      </c>
      <c r="I3337">
        <f t="shared" si="105"/>
        <v>1.0710580000000001</v>
      </c>
    </row>
    <row r="3338" spans="1:9" x14ac:dyDescent="0.25">
      <c r="A3338">
        <v>664</v>
      </c>
      <c r="B3338">
        <v>0.120283</v>
      </c>
      <c r="D3338">
        <v>664</v>
      </c>
      <c r="E3338">
        <v>0.11402900000000001</v>
      </c>
      <c r="F3338">
        <f t="shared" si="104"/>
        <v>0.61402900000000005</v>
      </c>
      <c r="G3338">
        <v>664</v>
      </c>
      <c r="H3338">
        <v>7.1980000000000002E-2</v>
      </c>
      <c r="I3338">
        <f t="shared" si="105"/>
        <v>1.0719799999999999</v>
      </c>
    </row>
    <row r="3339" spans="1:9" x14ac:dyDescent="0.25">
      <c r="A3339">
        <v>663</v>
      </c>
      <c r="B3339">
        <v>0.122922</v>
      </c>
      <c r="D3339">
        <v>663</v>
      </c>
      <c r="E3339">
        <v>0.11636199999999999</v>
      </c>
      <c r="F3339">
        <f t="shared" si="104"/>
        <v>0.61636199999999997</v>
      </c>
      <c r="G3339">
        <v>663</v>
      </c>
      <c r="H3339">
        <v>7.3455000000000006E-2</v>
      </c>
      <c r="I3339">
        <f t="shared" si="105"/>
        <v>1.073455</v>
      </c>
    </row>
    <row r="3340" spans="1:9" x14ac:dyDescent="0.25">
      <c r="A3340">
        <v>662</v>
      </c>
      <c r="B3340">
        <v>0.12596599999999999</v>
      </c>
      <c r="D3340">
        <v>662</v>
      </c>
      <c r="E3340">
        <v>0.119006</v>
      </c>
      <c r="F3340">
        <f t="shared" si="104"/>
        <v>0.61900599999999995</v>
      </c>
      <c r="G3340">
        <v>662</v>
      </c>
      <c r="H3340">
        <v>7.5181999999999999E-2</v>
      </c>
      <c r="I3340">
        <f t="shared" si="105"/>
        <v>1.0751820000000001</v>
      </c>
    </row>
    <row r="3341" spans="1:9" x14ac:dyDescent="0.25">
      <c r="A3341">
        <v>661</v>
      </c>
      <c r="B3341">
        <v>0.129387</v>
      </c>
      <c r="D3341">
        <v>661</v>
      </c>
      <c r="E3341">
        <v>0.122041</v>
      </c>
      <c r="F3341">
        <f t="shared" si="104"/>
        <v>0.62204099999999996</v>
      </c>
      <c r="G3341">
        <v>661</v>
      </c>
      <c r="H3341">
        <v>7.7137999999999998E-2</v>
      </c>
      <c r="I3341">
        <f t="shared" si="105"/>
        <v>1.0771379999999999</v>
      </c>
    </row>
    <row r="3342" spans="1:9" x14ac:dyDescent="0.25">
      <c r="A3342">
        <v>660</v>
      </c>
      <c r="B3342">
        <v>0.13331399999999999</v>
      </c>
      <c r="D3342">
        <v>660</v>
      </c>
      <c r="E3342">
        <v>0.12554299999999999</v>
      </c>
      <c r="F3342">
        <f t="shared" si="104"/>
        <v>0.62554299999999996</v>
      </c>
      <c r="G3342">
        <v>660</v>
      </c>
      <c r="H3342">
        <v>7.9394000000000006E-2</v>
      </c>
      <c r="I3342">
        <f t="shared" si="105"/>
        <v>1.079394</v>
      </c>
    </row>
    <row r="3343" spans="1:9" x14ac:dyDescent="0.25">
      <c r="A3343">
        <v>659</v>
      </c>
      <c r="B3343">
        <v>0.137651</v>
      </c>
      <c r="D3343">
        <v>659</v>
      </c>
      <c r="E3343">
        <v>0.129301</v>
      </c>
      <c r="F3343">
        <f t="shared" si="104"/>
        <v>0.629301</v>
      </c>
      <c r="G3343">
        <v>659</v>
      </c>
      <c r="H3343">
        <v>8.1836999999999993E-2</v>
      </c>
      <c r="I3343">
        <f t="shared" si="105"/>
        <v>1.0818369999999999</v>
      </c>
    </row>
    <row r="3344" spans="1:9" x14ac:dyDescent="0.25">
      <c r="A3344">
        <v>658</v>
      </c>
      <c r="B3344">
        <v>0.142234</v>
      </c>
      <c r="D3344">
        <v>658</v>
      </c>
      <c r="E3344">
        <v>0.13313800000000001</v>
      </c>
      <c r="F3344">
        <f t="shared" si="104"/>
        <v>0.63313799999999998</v>
      </c>
      <c r="G3344">
        <v>658</v>
      </c>
      <c r="H3344">
        <v>8.4349999999999994E-2</v>
      </c>
      <c r="I3344">
        <f t="shared" si="105"/>
        <v>1.0843499999999999</v>
      </c>
    </row>
    <row r="3345" spans="1:9" x14ac:dyDescent="0.25">
      <c r="A3345">
        <v>657</v>
      </c>
      <c r="B3345">
        <v>0.14720900000000001</v>
      </c>
      <c r="D3345">
        <v>657</v>
      </c>
      <c r="E3345">
        <v>0.13725200000000001</v>
      </c>
      <c r="F3345">
        <f t="shared" si="104"/>
        <v>0.63725200000000004</v>
      </c>
      <c r="G3345">
        <v>657</v>
      </c>
      <c r="H3345">
        <v>8.6996000000000004E-2</v>
      </c>
      <c r="I3345">
        <f t="shared" si="105"/>
        <v>1.0869960000000001</v>
      </c>
    </row>
    <row r="3346" spans="1:9" x14ac:dyDescent="0.25">
      <c r="A3346">
        <v>656</v>
      </c>
      <c r="B3346">
        <v>0.15285000000000001</v>
      </c>
      <c r="D3346">
        <v>656</v>
      </c>
      <c r="E3346">
        <v>0.14194399999999999</v>
      </c>
      <c r="F3346">
        <f t="shared" si="104"/>
        <v>0.64194399999999996</v>
      </c>
      <c r="G3346">
        <v>656</v>
      </c>
      <c r="H3346">
        <v>8.9903999999999998E-2</v>
      </c>
      <c r="I3346">
        <f t="shared" si="105"/>
        <v>1.089904</v>
      </c>
    </row>
    <row r="3347" spans="1:9" x14ac:dyDescent="0.25">
      <c r="A3347">
        <v>655</v>
      </c>
      <c r="B3347">
        <v>0.159162</v>
      </c>
      <c r="D3347">
        <v>655</v>
      </c>
      <c r="E3347">
        <v>0.147206</v>
      </c>
      <c r="F3347">
        <f t="shared" si="104"/>
        <v>0.64720599999999995</v>
      </c>
      <c r="G3347">
        <v>655</v>
      </c>
      <c r="H3347">
        <v>9.3080999999999997E-2</v>
      </c>
      <c r="I3347">
        <f t="shared" si="105"/>
        <v>1.093081</v>
      </c>
    </row>
    <row r="3348" spans="1:9" x14ac:dyDescent="0.25">
      <c r="A3348">
        <v>654</v>
      </c>
      <c r="B3348">
        <v>0.166077</v>
      </c>
      <c r="D3348">
        <v>654</v>
      </c>
      <c r="E3348">
        <v>0.15290599999999999</v>
      </c>
      <c r="F3348">
        <f t="shared" si="104"/>
        <v>0.65290599999999999</v>
      </c>
      <c r="G3348">
        <v>654</v>
      </c>
      <c r="H3348">
        <v>9.6500000000000002E-2</v>
      </c>
      <c r="I3348">
        <f t="shared" si="105"/>
        <v>1.0965</v>
      </c>
    </row>
    <row r="3349" spans="1:9" x14ac:dyDescent="0.25">
      <c r="A3349">
        <v>653</v>
      </c>
      <c r="B3349">
        <v>0.173818</v>
      </c>
      <c r="D3349">
        <v>653</v>
      </c>
      <c r="E3349">
        <v>0.15919700000000001</v>
      </c>
      <c r="F3349">
        <f t="shared" si="104"/>
        <v>0.65919700000000003</v>
      </c>
      <c r="G3349">
        <v>653</v>
      </c>
      <c r="H3349">
        <v>0.100262</v>
      </c>
      <c r="I3349">
        <f t="shared" si="105"/>
        <v>1.1002620000000001</v>
      </c>
    </row>
    <row r="3350" spans="1:9" x14ac:dyDescent="0.25">
      <c r="A3350">
        <v>652</v>
      </c>
      <c r="B3350">
        <v>0.18260899999999999</v>
      </c>
      <c r="D3350">
        <v>652</v>
      </c>
      <c r="E3350">
        <v>0.1663</v>
      </c>
      <c r="F3350">
        <f t="shared" si="104"/>
        <v>0.6663</v>
      </c>
      <c r="G3350">
        <v>652</v>
      </c>
      <c r="H3350">
        <v>0.104424</v>
      </c>
      <c r="I3350">
        <f t="shared" si="105"/>
        <v>1.1044240000000001</v>
      </c>
    </row>
    <row r="3351" spans="1:9" x14ac:dyDescent="0.25">
      <c r="A3351">
        <v>651</v>
      </c>
      <c r="B3351">
        <v>0.192333</v>
      </c>
      <c r="D3351">
        <v>651</v>
      </c>
      <c r="E3351">
        <v>0.17417199999999999</v>
      </c>
      <c r="F3351">
        <f t="shared" si="104"/>
        <v>0.67417199999999999</v>
      </c>
      <c r="G3351">
        <v>651</v>
      </c>
      <c r="H3351">
        <v>0.108857</v>
      </c>
      <c r="I3351">
        <f t="shared" si="105"/>
        <v>1.108857</v>
      </c>
    </row>
    <row r="3352" spans="1:9" x14ac:dyDescent="0.25">
      <c r="A3352">
        <v>650</v>
      </c>
      <c r="B3352">
        <v>0.202986</v>
      </c>
      <c r="D3352">
        <v>650</v>
      </c>
      <c r="E3352">
        <v>0.182808</v>
      </c>
      <c r="F3352">
        <f t="shared" si="104"/>
        <v>0.68280799999999997</v>
      </c>
      <c r="G3352">
        <v>650</v>
      </c>
      <c r="H3352">
        <v>0.11354599999999999</v>
      </c>
      <c r="I3352">
        <f t="shared" si="105"/>
        <v>1.1135459999999999</v>
      </c>
    </row>
    <row r="3353" spans="1:9" x14ac:dyDescent="0.25">
      <c r="A3353">
        <v>649</v>
      </c>
      <c r="B3353">
        <v>0.21506500000000001</v>
      </c>
      <c r="D3353">
        <v>649</v>
      </c>
      <c r="E3353">
        <v>0.19256799999999999</v>
      </c>
      <c r="F3353">
        <f t="shared" si="104"/>
        <v>0.69256799999999996</v>
      </c>
      <c r="G3353">
        <v>649</v>
      </c>
      <c r="H3353">
        <v>0.11876200000000001</v>
      </c>
      <c r="I3353">
        <f t="shared" si="105"/>
        <v>1.118762</v>
      </c>
    </row>
    <row r="3354" spans="1:9" x14ac:dyDescent="0.25">
      <c r="A3354">
        <v>648</v>
      </c>
      <c r="B3354">
        <v>0.228882</v>
      </c>
      <c r="D3354">
        <v>648</v>
      </c>
      <c r="E3354">
        <v>0.203683</v>
      </c>
      <c r="F3354">
        <f t="shared" si="104"/>
        <v>0.70368300000000006</v>
      </c>
      <c r="G3354">
        <v>648</v>
      </c>
      <c r="H3354">
        <v>0.124637</v>
      </c>
      <c r="I3354">
        <f t="shared" si="105"/>
        <v>1.1246369999999999</v>
      </c>
    </row>
    <row r="3355" spans="1:9" x14ac:dyDescent="0.25">
      <c r="A3355">
        <v>647</v>
      </c>
      <c r="B3355">
        <v>0.24399899999999999</v>
      </c>
      <c r="D3355">
        <v>647</v>
      </c>
      <c r="E3355">
        <v>0.21584500000000001</v>
      </c>
      <c r="F3355">
        <f t="shared" si="104"/>
        <v>0.71584500000000006</v>
      </c>
      <c r="G3355">
        <v>647</v>
      </c>
      <c r="H3355">
        <v>0.130883</v>
      </c>
      <c r="I3355">
        <f t="shared" si="105"/>
        <v>1.1308830000000001</v>
      </c>
    </row>
    <row r="3356" spans="1:9" x14ac:dyDescent="0.25">
      <c r="A3356">
        <v>646</v>
      </c>
      <c r="B3356">
        <v>0.26008999999999999</v>
      </c>
      <c r="D3356">
        <v>646</v>
      </c>
      <c r="E3356">
        <v>0.22885900000000001</v>
      </c>
      <c r="F3356">
        <f t="shared" si="104"/>
        <v>0.72885900000000003</v>
      </c>
      <c r="G3356">
        <v>646</v>
      </c>
      <c r="H3356">
        <v>0.13728699999999999</v>
      </c>
      <c r="I3356">
        <f t="shared" si="105"/>
        <v>1.1372869999999999</v>
      </c>
    </row>
    <row r="3357" spans="1:9" x14ac:dyDescent="0.25">
      <c r="A3357">
        <v>645</v>
      </c>
      <c r="B3357">
        <v>0.27768799999999999</v>
      </c>
      <c r="D3357">
        <v>645</v>
      </c>
      <c r="E3357">
        <v>0.24318799999999999</v>
      </c>
      <c r="F3357">
        <f t="shared" si="104"/>
        <v>0.74318799999999996</v>
      </c>
      <c r="G3357">
        <v>645</v>
      </c>
      <c r="H3357">
        <v>0.144099</v>
      </c>
      <c r="I3357">
        <f t="shared" si="105"/>
        <v>1.144099</v>
      </c>
    </row>
    <row r="3358" spans="1:9" x14ac:dyDescent="0.25">
      <c r="A3358">
        <v>644</v>
      </c>
      <c r="B3358">
        <v>0.29717500000000002</v>
      </c>
      <c r="D3358">
        <v>644</v>
      </c>
      <c r="E3358">
        <v>0.259156</v>
      </c>
      <c r="F3358">
        <f t="shared" si="104"/>
        <v>0.75915599999999994</v>
      </c>
      <c r="G3358">
        <v>644</v>
      </c>
      <c r="H3358">
        <v>0.151533</v>
      </c>
      <c r="I3358">
        <f t="shared" si="105"/>
        <v>1.1515329999999999</v>
      </c>
    </row>
    <row r="3359" spans="1:9" x14ac:dyDescent="0.25">
      <c r="A3359">
        <v>643</v>
      </c>
      <c r="B3359">
        <v>0.31779299999999999</v>
      </c>
      <c r="D3359">
        <v>643</v>
      </c>
      <c r="E3359">
        <v>0.27621600000000002</v>
      </c>
      <c r="F3359">
        <f t="shared" si="104"/>
        <v>0.77621600000000002</v>
      </c>
      <c r="G3359">
        <v>643</v>
      </c>
      <c r="H3359">
        <v>0.15930800000000001</v>
      </c>
      <c r="I3359">
        <f t="shared" si="105"/>
        <v>1.159308</v>
      </c>
    </row>
    <row r="3360" spans="1:9" x14ac:dyDescent="0.25">
      <c r="A3360">
        <v>642</v>
      </c>
      <c r="B3360">
        <v>0.33877499999999999</v>
      </c>
      <c r="D3360">
        <v>642</v>
      </c>
      <c r="E3360">
        <v>0.29387099999999999</v>
      </c>
      <c r="F3360">
        <f t="shared" si="104"/>
        <v>0.79387099999999999</v>
      </c>
      <c r="G3360">
        <v>642</v>
      </c>
      <c r="H3360">
        <v>0.16713</v>
      </c>
      <c r="I3360">
        <f t="shared" si="105"/>
        <v>1.16713</v>
      </c>
    </row>
    <row r="3361" spans="1:9" x14ac:dyDescent="0.25">
      <c r="A3361">
        <v>641</v>
      </c>
      <c r="B3361">
        <v>0.36052499999999998</v>
      </c>
      <c r="D3361">
        <v>641</v>
      </c>
      <c r="E3361">
        <v>0.31255500000000003</v>
      </c>
      <c r="F3361">
        <f t="shared" si="104"/>
        <v>0.81255500000000003</v>
      </c>
      <c r="G3361">
        <v>641</v>
      </c>
      <c r="H3361">
        <v>0.175179</v>
      </c>
      <c r="I3361">
        <f t="shared" si="105"/>
        <v>1.175179</v>
      </c>
    </row>
    <row r="3362" spans="1:9" x14ac:dyDescent="0.25">
      <c r="A3362">
        <v>640</v>
      </c>
      <c r="B3362">
        <v>0.38323800000000002</v>
      </c>
      <c r="D3362">
        <v>640</v>
      </c>
      <c r="E3362">
        <v>0.332478</v>
      </c>
      <c r="F3362">
        <f t="shared" si="104"/>
        <v>0.83247800000000005</v>
      </c>
      <c r="G3362">
        <v>640</v>
      </c>
      <c r="H3362">
        <v>0.18356</v>
      </c>
      <c r="I3362">
        <f t="shared" si="105"/>
        <v>1.1835599999999999</v>
      </c>
    </row>
    <row r="3363" spans="1:9" x14ac:dyDescent="0.25">
      <c r="A3363">
        <v>639</v>
      </c>
      <c r="B3363">
        <v>0.40540900000000002</v>
      </c>
      <c r="D3363">
        <v>639</v>
      </c>
      <c r="E3363">
        <v>0.35241499999999998</v>
      </c>
      <c r="F3363">
        <f t="shared" si="104"/>
        <v>0.85241499999999992</v>
      </c>
      <c r="G3363">
        <v>639</v>
      </c>
      <c r="H3363">
        <v>0.19176299999999999</v>
      </c>
      <c r="I3363">
        <f t="shared" si="105"/>
        <v>1.1917629999999999</v>
      </c>
    </row>
    <row r="3364" spans="1:9" x14ac:dyDescent="0.25">
      <c r="A3364">
        <v>638</v>
      </c>
      <c r="B3364">
        <v>0.42552600000000002</v>
      </c>
      <c r="D3364">
        <v>638</v>
      </c>
      <c r="E3364">
        <v>0.37101899999999999</v>
      </c>
      <c r="F3364">
        <f t="shared" si="104"/>
        <v>0.87101899999999999</v>
      </c>
      <c r="G3364">
        <v>638</v>
      </c>
      <c r="H3364">
        <v>0.19931299999999999</v>
      </c>
      <c r="I3364">
        <f t="shared" si="105"/>
        <v>1.1993130000000001</v>
      </c>
    </row>
    <row r="3365" spans="1:9" x14ac:dyDescent="0.25">
      <c r="A3365">
        <v>637</v>
      </c>
      <c r="B3365">
        <v>0.44398599999999999</v>
      </c>
      <c r="D3365">
        <v>637</v>
      </c>
      <c r="E3365">
        <v>0.38836900000000002</v>
      </c>
      <c r="F3365">
        <f t="shared" si="104"/>
        <v>0.88836899999999996</v>
      </c>
      <c r="G3365">
        <v>637</v>
      </c>
      <c r="H3365">
        <v>0.20638899999999999</v>
      </c>
      <c r="I3365">
        <f t="shared" si="105"/>
        <v>1.2063889999999999</v>
      </c>
    </row>
    <row r="3366" spans="1:9" x14ac:dyDescent="0.25">
      <c r="A3366">
        <v>636</v>
      </c>
      <c r="B3366">
        <v>0.46118799999999999</v>
      </c>
      <c r="D3366">
        <v>636</v>
      </c>
      <c r="E3366">
        <v>0.40450999999999998</v>
      </c>
      <c r="F3366">
        <f t="shared" si="104"/>
        <v>0.90450999999999993</v>
      </c>
      <c r="G3366">
        <v>636</v>
      </c>
      <c r="H3366">
        <v>0.21310899999999999</v>
      </c>
      <c r="I3366">
        <f t="shared" si="105"/>
        <v>1.213109</v>
      </c>
    </row>
    <row r="3367" spans="1:9" x14ac:dyDescent="0.25">
      <c r="A3367">
        <v>635</v>
      </c>
      <c r="B3367">
        <v>0.47534199999999999</v>
      </c>
      <c r="D3367">
        <v>635</v>
      </c>
      <c r="E3367">
        <v>0.41770299999999999</v>
      </c>
      <c r="F3367">
        <f t="shared" si="104"/>
        <v>0.91770299999999994</v>
      </c>
      <c r="G3367">
        <v>635</v>
      </c>
      <c r="H3367">
        <v>0.21879899999999999</v>
      </c>
      <c r="I3367">
        <f t="shared" si="105"/>
        <v>1.218799</v>
      </c>
    </row>
    <row r="3368" spans="1:9" x14ac:dyDescent="0.25">
      <c r="A3368">
        <v>634</v>
      </c>
      <c r="B3368">
        <v>0.48456199999999999</v>
      </c>
      <c r="D3368">
        <v>634</v>
      </c>
      <c r="E3368">
        <v>0.42608699999999999</v>
      </c>
      <c r="F3368">
        <f t="shared" si="104"/>
        <v>0.92608699999999999</v>
      </c>
      <c r="G3368">
        <v>634</v>
      </c>
      <c r="H3368">
        <v>0.22270599999999999</v>
      </c>
      <c r="I3368">
        <f t="shared" si="105"/>
        <v>1.2227060000000001</v>
      </c>
    </row>
    <row r="3369" spans="1:9" x14ac:dyDescent="0.25">
      <c r="A3369">
        <v>633</v>
      </c>
      <c r="B3369">
        <v>0.48921199999999998</v>
      </c>
      <c r="D3369">
        <v>633</v>
      </c>
      <c r="E3369">
        <v>0.42964000000000002</v>
      </c>
      <c r="F3369">
        <f t="shared" si="104"/>
        <v>0.92964000000000002</v>
      </c>
      <c r="G3369">
        <v>633</v>
      </c>
      <c r="H3369">
        <v>0.22478500000000001</v>
      </c>
      <c r="I3369">
        <f t="shared" si="105"/>
        <v>1.224785</v>
      </c>
    </row>
    <row r="3370" spans="1:9" x14ac:dyDescent="0.25">
      <c r="A3370">
        <v>632</v>
      </c>
      <c r="B3370">
        <v>0.48970000000000002</v>
      </c>
      <c r="D3370">
        <v>632</v>
      </c>
      <c r="E3370">
        <v>0.42852499999999999</v>
      </c>
      <c r="F3370">
        <f t="shared" si="104"/>
        <v>0.92852500000000004</v>
      </c>
      <c r="G3370">
        <v>632</v>
      </c>
      <c r="H3370">
        <v>0.224998</v>
      </c>
      <c r="I3370">
        <f t="shared" si="105"/>
        <v>1.224998</v>
      </c>
    </row>
    <row r="3371" spans="1:9" x14ac:dyDescent="0.25">
      <c r="A3371">
        <v>631</v>
      </c>
      <c r="B3371">
        <v>0.48458499999999999</v>
      </c>
      <c r="D3371">
        <v>631</v>
      </c>
      <c r="E3371">
        <v>0.42163600000000001</v>
      </c>
      <c r="F3371">
        <f t="shared" si="104"/>
        <v>0.92163600000000001</v>
      </c>
      <c r="G3371">
        <v>631</v>
      </c>
      <c r="H3371">
        <v>0.22272800000000001</v>
      </c>
      <c r="I3371">
        <f t="shared" si="105"/>
        <v>1.222728</v>
      </c>
    </row>
    <row r="3372" spans="1:9" x14ac:dyDescent="0.25">
      <c r="A3372">
        <v>630</v>
      </c>
      <c r="B3372">
        <v>0.473076</v>
      </c>
      <c r="D3372">
        <v>630</v>
      </c>
      <c r="E3372">
        <v>0.408611</v>
      </c>
      <c r="F3372">
        <f t="shared" si="104"/>
        <v>0.90861100000000006</v>
      </c>
      <c r="G3372">
        <v>630</v>
      </c>
      <c r="H3372">
        <v>0.21762000000000001</v>
      </c>
      <c r="I3372">
        <f t="shared" si="105"/>
        <v>1.2176199999999999</v>
      </c>
    </row>
    <row r="3373" spans="1:9" x14ac:dyDescent="0.25">
      <c r="A3373">
        <v>629</v>
      </c>
      <c r="B3373">
        <v>0.45669999999999999</v>
      </c>
      <c r="D3373">
        <v>629</v>
      </c>
      <c r="E3373">
        <v>0.39103300000000002</v>
      </c>
      <c r="F3373">
        <f t="shared" si="104"/>
        <v>0.89103299999999996</v>
      </c>
      <c r="G3373">
        <v>629</v>
      </c>
      <c r="H3373">
        <v>0.21016000000000001</v>
      </c>
      <c r="I3373">
        <f t="shared" si="105"/>
        <v>1.2101600000000001</v>
      </c>
    </row>
    <row r="3374" spans="1:9" x14ac:dyDescent="0.25">
      <c r="A3374">
        <v>628</v>
      </c>
      <c r="B3374">
        <v>0.43685600000000002</v>
      </c>
      <c r="D3374">
        <v>628</v>
      </c>
      <c r="E3374">
        <v>0.37037599999999998</v>
      </c>
      <c r="F3374">
        <f t="shared" si="104"/>
        <v>0.87037600000000004</v>
      </c>
      <c r="G3374">
        <v>628</v>
      </c>
      <c r="H3374">
        <v>0.20089000000000001</v>
      </c>
      <c r="I3374">
        <f t="shared" si="105"/>
        <v>1.20089</v>
      </c>
    </row>
    <row r="3375" spans="1:9" x14ac:dyDescent="0.25">
      <c r="A3375">
        <v>627</v>
      </c>
      <c r="B3375">
        <v>0.41349599999999997</v>
      </c>
      <c r="D3375">
        <v>627</v>
      </c>
      <c r="E3375">
        <v>0.34694700000000001</v>
      </c>
      <c r="F3375">
        <f t="shared" si="104"/>
        <v>0.84694700000000001</v>
      </c>
      <c r="G3375">
        <v>627</v>
      </c>
      <c r="H3375">
        <v>0.18995300000000001</v>
      </c>
      <c r="I3375">
        <f t="shared" si="105"/>
        <v>1.189953</v>
      </c>
    </row>
    <row r="3376" spans="1:9" x14ac:dyDescent="0.25">
      <c r="A3376">
        <v>626</v>
      </c>
      <c r="B3376">
        <v>0.38738499999999998</v>
      </c>
      <c r="D3376">
        <v>626</v>
      </c>
      <c r="E3376">
        <v>0.32168099999999999</v>
      </c>
      <c r="F3376">
        <f t="shared" si="104"/>
        <v>0.82168099999999999</v>
      </c>
      <c r="G3376">
        <v>626</v>
      </c>
      <c r="H3376">
        <v>0.17788999999999999</v>
      </c>
      <c r="I3376">
        <f t="shared" si="105"/>
        <v>1.1778900000000001</v>
      </c>
    </row>
    <row r="3377" spans="1:9" x14ac:dyDescent="0.25">
      <c r="A3377">
        <v>625</v>
      </c>
      <c r="B3377">
        <v>0.36110799999999998</v>
      </c>
      <c r="D3377">
        <v>625</v>
      </c>
      <c r="E3377">
        <v>0.29690699999999998</v>
      </c>
      <c r="F3377">
        <f t="shared" si="104"/>
        <v>0.79690700000000003</v>
      </c>
      <c r="G3377">
        <v>625</v>
      </c>
      <c r="H3377">
        <v>0.16600699999999999</v>
      </c>
      <c r="I3377">
        <f t="shared" si="105"/>
        <v>1.166007</v>
      </c>
    </row>
    <row r="3378" spans="1:9" x14ac:dyDescent="0.25">
      <c r="A3378">
        <v>624</v>
      </c>
      <c r="B3378">
        <v>0.33679900000000002</v>
      </c>
      <c r="D3378">
        <v>624</v>
      </c>
      <c r="E3378">
        <v>0.27454299999999998</v>
      </c>
      <c r="F3378">
        <f t="shared" si="104"/>
        <v>0.77454299999999998</v>
      </c>
      <c r="G3378">
        <v>624</v>
      </c>
      <c r="H3378">
        <v>0.15548799999999999</v>
      </c>
      <c r="I3378">
        <f t="shared" si="105"/>
        <v>1.1554880000000001</v>
      </c>
    </row>
    <row r="3379" spans="1:9" x14ac:dyDescent="0.25">
      <c r="A3379">
        <v>623</v>
      </c>
      <c r="B3379">
        <v>0.31490699999999999</v>
      </c>
      <c r="D3379">
        <v>623</v>
      </c>
      <c r="E3379">
        <v>0.25503799999999999</v>
      </c>
      <c r="F3379">
        <f t="shared" si="104"/>
        <v>0.75503799999999999</v>
      </c>
      <c r="G3379">
        <v>623</v>
      </c>
      <c r="H3379">
        <v>0.146785</v>
      </c>
      <c r="I3379">
        <f t="shared" si="105"/>
        <v>1.1467849999999999</v>
      </c>
    </row>
    <row r="3380" spans="1:9" x14ac:dyDescent="0.25">
      <c r="A3380">
        <v>622</v>
      </c>
      <c r="B3380">
        <v>0.29559299999999999</v>
      </c>
      <c r="D3380">
        <v>622</v>
      </c>
      <c r="E3380">
        <v>0.238395</v>
      </c>
      <c r="F3380">
        <f t="shared" si="104"/>
        <v>0.73839500000000002</v>
      </c>
      <c r="G3380">
        <v>622</v>
      </c>
      <c r="H3380">
        <v>0.14007800000000001</v>
      </c>
      <c r="I3380">
        <f t="shared" si="105"/>
        <v>1.1400779999999999</v>
      </c>
    </row>
    <row r="3381" spans="1:9" x14ac:dyDescent="0.25">
      <c r="A3381">
        <v>621</v>
      </c>
      <c r="B3381">
        <v>0.27960200000000002</v>
      </c>
      <c r="D3381">
        <v>621</v>
      </c>
      <c r="E3381">
        <v>0.22495399999999999</v>
      </c>
      <c r="F3381">
        <f t="shared" si="104"/>
        <v>0.72495399999999999</v>
      </c>
      <c r="G3381">
        <v>621</v>
      </c>
      <c r="H3381">
        <v>0.13564999999999999</v>
      </c>
      <c r="I3381">
        <f t="shared" si="105"/>
        <v>1.13565</v>
      </c>
    </row>
    <row r="3382" spans="1:9" x14ac:dyDescent="0.25">
      <c r="A3382">
        <v>620</v>
      </c>
      <c r="B3382">
        <v>0.26739000000000002</v>
      </c>
      <c r="D3382">
        <v>620</v>
      </c>
      <c r="E3382">
        <v>0.214924</v>
      </c>
      <c r="F3382">
        <f t="shared" si="104"/>
        <v>0.714924</v>
      </c>
      <c r="G3382">
        <v>620</v>
      </c>
      <c r="H3382">
        <v>0.133576</v>
      </c>
      <c r="I3382">
        <f t="shared" si="105"/>
        <v>1.1335759999999999</v>
      </c>
    </row>
    <row r="3383" spans="1:9" x14ac:dyDescent="0.25">
      <c r="A3383">
        <v>619</v>
      </c>
      <c r="B3383">
        <v>0.25867000000000001</v>
      </c>
      <c r="D3383">
        <v>619</v>
      </c>
      <c r="E3383">
        <v>0.20804500000000001</v>
      </c>
      <c r="F3383">
        <f t="shared" si="104"/>
        <v>0.70804500000000004</v>
      </c>
      <c r="G3383">
        <v>619</v>
      </c>
      <c r="H3383">
        <v>0.133552</v>
      </c>
      <c r="I3383">
        <f t="shared" si="105"/>
        <v>1.1335519999999999</v>
      </c>
    </row>
    <row r="3384" spans="1:9" x14ac:dyDescent="0.25">
      <c r="A3384">
        <v>618</v>
      </c>
      <c r="B3384">
        <v>0.25330000000000003</v>
      </c>
      <c r="D3384">
        <v>618</v>
      </c>
      <c r="E3384">
        <v>0.204149</v>
      </c>
      <c r="F3384">
        <f t="shared" si="104"/>
        <v>0.70414900000000002</v>
      </c>
      <c r="G3384">
        <v>618</v>
      </c>
      <c r="H3384">
        <v>0.13530600000000001</v>
      </c>
      <c r="I3384">
        <f t="shared" si="105"/>
        <v>1.1353059999999999</v>
      </c>
    </row>
    <row r="3385" spans="1:9" x14ac:dyDescent="0.25">
      <c r="A3385">
        <v>617</v>
      </c>
      <c r="B3385">
        <v>0.25180200000000003</v>
      </c>
      <c r="D3385">
        <v>617</v>
      </c>
      <c r="E3385">
        <v>0.203509</v>
      </c>
      <c r="F3385">
        <f t="shared" si="104"/>
        <v>0.70350899999999994</v>
      </c>
      <c r="G3385">
        <v>617</v>
      </c>
      <c r="H3385">
        <v>0.13886000000000001</v>
      </c>
      <c r="I3385">
        <f t="shared" si="105"/>
        <v>1.13886</v>
      </c>
    </row>
    <row r="3386" spans="1:9" x14ac:dyDescent="0.25">
      <c r="A3386">
        <v>616</v>
      </c>
      <c r="B3386">
        <v>0.25452399999999997</v>
      </c>
      <c r="D3386">
        <v>616</v>
      </c>
      <c r="E3386">
        <v>0.206315</v>
      </c>
      <c r="F3386">
        <f t="shared" si="104"/>
        <v>0.70631500000000003</v>
      </c>
      <c r="G3386">
        <v>616</v>
      </c>
      <c r="H3386">
        <v>0.144121</v>
      </c>
      <c r="I3386">
        <f t="shared" si="105"/>
        <v>1.1441209999999999</v>
      </c>
    </row>
    <row r="3387" spans="1:9" x14ac:dyDescent="0.25">
      <c r="A3387">
        <v>615</v>
      </c>
      <c r="B3387">
        <v>0.26115100000000002</v>
      </c>
      <c r="D3387">
        <v>615</v>
      </c>
      <c r="E3387">
        <v>0.212368</v>
      </c>
      <c r="F3387">
        <f t="shared" si="104"/>
        <v>0.712368</v>
      </c>
      <c r="G3387">
        <v>615</v>
      </c>
      <c r="H3387">
        <v>0.15069299999999999</v>
      </c>
      <c r="I3387">
        <f t="shared" si="105"/>
        <v>1.150693</v>
      </c>
    </row>
    <row r="3388" spans="1:9" x14ac:dyDescent="0.25">
      <c r="A3388">
        <v>614</v>
      </c>
      <c r="B3388">
        <v>0.27174900000000002</v>
      </c>
      <c r="D3388">
        <v>614</v>
      </c>
      <c r="E3388">
        <v>0.22178999999999999</v>
      </c>
      <c r="F3388">
        <f t="shared" si="104"/>
        <v>0.72178999999999993</v>
      </c>
      <c r="G3388">
        <v>614</v>
      </c>
      <c r="H3388">
        <v>0.15845999999999999</v>
      </c>
      <c r="I3388">
        <f t="shared" si="105"/>
        <v>1.15846</v>
      </c>
    </row>
    <row r="3389" spans="1:9" x14ac:dyDescent="0.25">
      <c r="A3389">
        <v>613</v>
      </c>
      <c r="B3389">
        <v>0.28750399999999998</v>
      </c>
      <c r="D3389">
        <v>613</v>
      </c>
      <c r="E3389">
        <v>0.23549900000000001</v>
      </c>
      <c r="F3389">
        <f t="shared" si="104"/>
        <v>0.73549900000000001</v>
      </c>
      <c r="G3389">
        <v>613</v>
      </c>
      <c r="H3389">
        <v>0.16791700000000001</v>
      </c>
      <c r="I3389">
        <f t="shared" si="105"/>
        <v>1.1679170000000001</v>
      </c>
    </row>
    <row r="3390" spans="1:9" x14ac:dyDescent="0.25">
      <c r="A3390">
        <v>612</v>
      </c>
      <c r="B3390">
        <v>0.30971100000000001</v>
      </c>
      <c r="D3390">
        <v>612</v>
      </c>
      <c r="E3390">
        <v>0.25445200000000001</v>
      </c>
      <c r="F3390">
        <f t="shared" si="104"/>
        <v>0.75445200000000001</v>
      </c>
      <c r="G3390">
        <v>612</v>
      </c>
      <c r="H3390">
        <v>0.179537</v>
      </c>
      <c r="I3390">
        <f t="shared" si="105"/>
        <v>1.1795370000000001</v>
      </c>
    </row>
    <row r="3391" spans="1:9" x14ac:dyDescent="0.25">
      <c r="A3391">
        <v>611</v>
      </c>
      <c r="B3391">
        <v>0.33863799999999999</v>
      </c>
      <c r="D3391">
        <v>611</v>
      </c>
      <c r="E3391">
        <v>0.27892800000000001</v>
      </c>
      <c r="F3391">
        <f t="shared" si="104"/>
        <v>0.77892800000000006</v>
      </c>
      <c r="G3391">
        <v>611</v>
      </c>
      <c r="H3391">
        <v>0.193305</v>
      </c>
      <c r="I3391">
        <f t="shared" si="105"/>
        <v>1.1933050000000001</v>
      </c>
    </row>
    <row r="3392" spans="1:9" x14ac:dyDescent="0.25">
      <c r="A3392">
        <v>610</v>
      </c>
      <c r="B3392">
        <v>0.37413400000000002</v>
      </c>
      <c r="D3392">
        <v>610</v>
      </c>
      <c r="E3392">
        <v>0.30911699999999998</v>
      </c>
      <c r="F3392">
        <f t="shared" si="104"/>
        <v>0.80911699999999998</v>
      </c>
      <c r="G3392">
        <v>610</v>
      </c>
      <c r="H3392">
        <v>0.20934700000000001</v>
      </c>
      <c r="I3392">
        <f t="shared" si="105"/>
        <v>1.2093469999999999</v>
      </c>
    </row>
    <row r="3393" spans="1:9" x14ac:dyDescent="0.25">
      <c r="A3393">
        <v>609</v>
      </c>
      <c r="B3393">
        <v>0.41643999999999998</v>
      </c>
      <c r="D3393">
        <v>609</v>
      </c>
      <c r="E3393">
        <v>0.345717</v>
      </c>
      <c r="F3393">
        <f t="shared" si="104"/>
        <v>0.84571700000000005</v>
      </c>
      <c r="G3393">
        <v>609</v>
      </c>
      <c r="H3393">
        <v>0.22842399999999999</v>
      </c>
      <c r="I3393">
        <f t="shared" si="105"/>
        <v>1.228424</v>
      </c>
    </row>
    <row r="3394" spans="1:9" x14ac:dyDescent="0.25">
      <c r="A3394">
        <v>608</v>
      </c>
      <c r="B3394">
        <v>0.46470299999999998</v>
      </c>
      <c r="D3394">
        <v>608</v>
      </c>
      <c r="E3394">
        <v>0.38861000000000001</v>
      </c>
      <c r="F3394">
        <f t="shared" si="104"/>
        <v>0.88861000000000001</v>
      </c>
      <c r="G3394">
        <v>608</v>
      </c>
      <c r="H3394">
        <v>0.25102400000000002</v>
      </c>
      <c r="I3394">
        <f t="shared" si="105"/>
        <v>1.2510240000000001</v>
      </c>
    </row>
    <row r="3395" spans="1:9" x14ac:dyDescent="0.25">
      <c r="A3395">
        <v>607</v>
      </c>
      <c r="B3395">
        <v>0.51520500000000002</v>
      </c>
      <c r="D3395">
        <v>607</v>
      </c>
      <c r="E3395">
        <v>0.43520300000000001</v>
      </c>
      <c r="F3395">
        <f t="shared" ref="F3395:F3458" si="106">E3395+0.5</f>
        <v>0.93520300000000001</v>
      </c>
      <c r="G3395">
        <v>607</v>
      </c>
      <c r="H3395">
        <v>0.27632200000000001</v>
      </c>
      <c r="I3395">
        <f t="shared" ref="I3395:I3458" si="107">H3395+1</f>
        <v>1.276322</v>
      </c>
    </row>
    <row r="3396" spans="1:9" x14ac:dyDescent="0.25">
      <c r="A3396">
        <v>606</v>
      </c>
      <c r="B3396">
        <v>0.56334099999999998</v>
      </c>
      <c r="D3396">
        <v>606</v>
      </c>
      <c r="E3396">
        <v>0.48147699999999999</v>
      </c>
      <c r="F3396">
        <f t="shared" si="106"/>
        <v>0.98147699999999993</v>
      </c>
      <c r="G3396">
        <v>606</v>
      </c>
      <c r="H3396">
        <v>0.302707</v>
      </c>
      <c r="I3396">
        <f t="shared" si="107"/>
        <v>1.3027070000000001</v>
      </c>
    </row>
    <row r="3397" spans="1:9" x14ac:dyDescent="0.25">
      <c r="A3397">
        <v>605</v>
      </c>
      <c r="B3397">
        <v>0.60669899999999999</v>
      </c>
      <c r="D3397">
        <v>605</v>
      </c>
      <c r="E3397">
        <v>0.52402199999999999</v>
      </c>
      <c r="F3397">
        <f t="shared" si="106"/>
        <v>1.024022</v>
      </c>
      <c r="G3397">
        <v>605</v>
      </c>
      <c r="H3397">
        <v>0.328592</v>
      </c>
      <c r="I3397">
        <f t="shared" si="107"/>
        <v>1.328592</v>
      </c>
    </row>
    <row r="3398" spans="1:9" x14ac:dyDescent="0.25">
      <c r="A3398">
        <v>604</v>
      </c>
      <c r="B3398">
        <v>0.64316499999999999</v>
      </c>
      <c r="D3398">
        <v>604</v>
      </c>
      <c r="E3398">
        <v>0.55904399999999999</v>
      </c>
      <c r="F3398">
        <f t="shared" si="106"/>
        <v>1.0590440000000001</v>
      </c>
      <c r="G3398">
        <v>604</v>
      </c>
      <c r="H3398">
        <v>0.351713</v>
      </c>
      <c r="I3398">
        <f t="shared" si="107"/>
        <v>1.3517129999999999</v>
      </c>
    </row>
    <row r="3399" spans="1:9" x14ac:dyDescent="0.25">
      <c r="A3399">
        <v>603</v>
      </c>
      <c r="B3399">
        <v>0.66831600000000002</v>
      </c>
      <c r="D3399">
        <v>603</v>
      </c>
      <c r="E3399">
        <v>0.58140899999999995</v>
      </c>
      <c r="F3399">
        <f t="shared" si="106"/>
        <v>1.0814089999999998</v>
      </c>
      <c r="G3399">
        <v>603</v>
      </c>
      <c r="H3399">
        <v>0.36886799999999997</v>
      </c>
      <c r="I3399">
        <f t="shared" si="107"/>
        <v>1.368868</v>
      </c>
    </row>
    <row r="3400" spans="1:9" x14ac:dyDescent="0.25">
      <c r="A3400">
        <v>602</v>
      </c>
      <c r="B3400">
        <v>0.67833600000000005</v>
      </c>
      <c r="D3400">
        <v>602</v>
      </c>
      <c r="E3400">
        <v>0.58761099999999999</v>
      </c>
      <c r="F3400">
        <f t="shared" si="106"/>
        <v>1.0876109999999999</v>
      </c>
      <c r="G3400">
        <v>602</v>
      </c>
      <c r="H3400">
        <v>0.37767400000000001</v>
      </c>
      <c r="I3400">
        <f t="shared" si="107"/>
        <v>1.3776740000000001</v>
      </c>
    </row>
    <row r="3401" spans="1:9" x14ac:dyDescent="0.25">
      <c r="A3401">
        <v>601</v>
      </c>
      <c r="B3401">
        <v>0.67144099999999995</v>
      </c>
      <c r="D3401">
        <v>601</v>
      </c>
      <c r="E3401">
        <v>0.57677199999999995</v>
      </c>
      <c r="F3401">
        <f t="shared" si="106"/>
        <v>1.0767720000000001</v>
      </c>
      <c r="G3401">
        <v>601</v>
      </c>
      <c r="H3401">
        <v>0.37705899999999998</v>
      </c>
      <c r="I3401">
        <f t="shared" si="107"/>
        <v>1.377059</v>
      </c>
    </row>
    <row r="3402" spans="1:9" x14ac:dyDescent="0.25">
      <c r="A3402">
        <v>600</v>
      </c>
      <c r="B3402">
        <v>0.64436400000000005</v>
      </c>
      <c r="D3402">
        <v>600</v>
      </c>
      <c r="E3402">
        <v>0.54770399999999997</v>
      </c>
      <c r="F3402">
        <f t="shared" si="106"/>
        <v>1.047704</v>
      </c>
      <c r="G3402">
        <v>600</v>
      </c>
      <c r="H3402">
        <v>0.36563499999999999</v>
      </c>
      <c r="I3402">
        <f t="shared" si="107"/>
        <v>1.3656349999999999</v>
      </c>
    </row>
    <row r="3403" spans="1:9" x14ac:dyDescent="0.25">
      <c r="A3403">
        <v>599</v>
      </c>
      <c r="B3403">
        <v>0.59526100000000004</v>
      </c>
      <c r="D3403">
        <v>599</v>
      </c>
      <c r="E3403">
        <v>0.50078</v>
      </c>
      <c r="F3403">
        <f t="shared" si="106"/>
        <v>1.00078</v>
      </c>
      <c r="G3403">
        <v>599</v>
      </c>
      <c r="H3403">
        <v>0.34256999999999999</v>
      </c>
      <c r="I3403">
        <f t="shared" si="107"/>
        <v>1.34257</v>
      </c>
    </row>
    <row r="3404" spans="1:9" x14ac:dyDescent="0.25">
      <c r="A3404">
        <v>598</v>
      </c>
      <c r="B3404">
        <v>0.53093400000000002</v>
      </c>
      <c r="D3404">
        <v>598</v>
      </c>
      <c r="E3404">
        <v>0.44242100000000001</v>
      </c>
      <c r="F3404">
        <f t="shared" si="106"/>
        <v>0.94242099999999995</v>
      </c>
      <c r="G3404">
        <v>598</v>
      </c>
      <c r="H3404">
        <v>0.310471</v>
      </c>
      <c r="I3404">
        <f t="shared" si="107"/>
        <v>1.3104709999999999</v>
      </c>
    </row>
    <row r="3405" spans="1:9" x14ac:dyDescent="0.25">
      <c r="A3405">
        <v>597</v>
      </c>
      <c r="B3405">
        <v>0.46322799999999997</v>
      </c>
      <c r="D3405">
        <v>597</v>
      </c>
      <c r="E3405">
        <v>0.38216299999999997</v>
      </c>
      <c r="F3405">
        <f t="shared" si="106"/>
        <v>0.88216300000000003</v>
      </c>
      <c r="G3405">
        <v>597</v>
      </c>
      <c r="H3405">
        <v>0.27460800000000002</v>
      </c>
      <c r="I3405">
        <f t="shared" si="107"/>
        <v>1.274608</v>
      </c>
    </row>
    <row r="3406" spans="1:9" x14ac:dyDescent="0.25">
      <c r="A3406">
        <v>596</v>
      </c>
      <c r="B3406">
        <v>0.40091500000000002</v>
      </c>
      <c r="D3406">
        <v>596</v>
      </c>
      <c r="E3406">
        <v>0.32713300000000001</v>
      </c>
      <c r="F3406">
        <f t="shared" si="106"/>
        <v>0.82713300000000001</v>
      </c>
      <c r="G3406">
        <v>596</v>
      </c>
      <c r="H3406">
        <v>0.239789</v>
      </c>
      <c r="I3406">
        <f t="shared" si="107"/>
        <v>1.239789</v>
      </c>
    </row>
    <row r="3407" spans="1:9" x14ac:dyDescent="0.25">
      <c r="A3407">
        <v>595</v>
      </c>
      <c r="B3407">
        <v>0.348138</v>
      </c>
      <c r="D3407">
        <v>595</v>
      </c>
      <c r="E3407">
        <v>0.28097499999999997</v>
      </c>
      <c r="F3407">
        <f t="shared" si="106"/>
        <v>0.78097499999999997</v>
      </c>
      <c r="G3407">
        <v>595</v>
      </c>
      <c r="H3407">
        <v>0.20916399999999999</v>
      </c>
      <c r="I3407">
        <f t="shared" si="107"/>
        <v>1.2091639999999999</v>
      </c>
    </row>
    <row r="3408" spans="1:9" x14ac:dyDescent="0.25">
      <c r="A3408">
        <v>594</v>
      </c>
      <c r="B3408">
        <v>0.30621300000000001</v>
      </c>
      <c r="D3408">
        <v>594</v>
      </c>
      <c r="E3408">
        <v>0.24493599999999999</v>
      </c>
      <c r="F3408">
        <f t="shared" si="106"/>
        <v>0.74493600000000004</v>
      </c>
      <c r="G3408">
        <v>594</v>
      </c>
      <c r="H3408">
        <v>0.184391</v>
      </c>
      <c r="I3408">
        <f t="shared" si="107"/>
        <v>1.184391</v>
      </c>
    </row>
    <row r="3409" spans="1:9" x14ac:dyDescent="0.25">
      <c r="A3409">
        <v>593</v>
      </c>
      <c r="B3409">
        <v>0.27502599999999999</v>
      </c>
      <c r="D3409">
        <v>593</v>
      </c>
      <c r="E3409">
        <v>0.21892300000000001</v>
      </c>
      <c r="F3409">
        <f t="shared" si="106"/>
        <v>0.71892299999999998</v>
      </c>
      <c r="G3409">
        <v>593</v>
      </c>
      <c r="H3409">
        <v>0.165938</v>
      </c>
      <c r="I3409">
        <f t="shared" si="107"/>
        <v>1.1659379999999999</v>
      </c>
    </row>
    <row r="3410" spans="1:9" x14ac:dyDescent="0.25">
      <c r="A3410">
        <v>592</v>
      </c>
      <c r="B3410">
        <v>0.254054</v>
      </c>
      <c r="D3410">
        <v>592</v>
      </c>
      <c r="E3410">
        <v>0.202516</v>
      </c>
      <c r="F3410">
        <f t="shared" si="106"/>
        <v>0.70251600000000003</v>
      </c>
      <c r="G3410">
        <v>592</v>
      </c>
      <c r="H3410">
        <v>0.15362100000000001</v>
      </c>
      <c r="I3410">
        <f t="shared" si="107"/>
        <v>1.153621</v>
      </c>
    </row>
    <row r="3411" spans="1:9" x14ac:dyDescent="0.25">
      <c r="A3411">
        <v>591</v>
      </c>
      <c r="B3411">
        <v>0.24274200000000001</v>
      </c>
      <c r="D3411">
        <v>591</v>
      </c>
      <c r="E3411">
        <v>0.195186</v>
      </c>
      <c r="F3411">
        <f t="shared" si="106"/>
        <v>0.69518599999999997</v>
      </c>
      <c r="G3411">
        <v>591</v>
      </c>
      <c r="H3411">
        <v>0.14699699999999999</v>
      </c>
      <c r="I3411">
        <f t="shared" si="107"/>
        <v>1.146997</v>
      </c>
    </row>
    <row r="3412" spans="1:9" x14ac:dyDescent="0.25">
      <c r="A3412">
        <v>590</v>
      </c>
      <c r="B3412">
        <v>0.24007700000000001</v>
      </c>
      <c r="D3412">
        <v>590</v>
      </c>
      <c r="E3412">
        <v>0.195743</v>
      </c>
      <c r="F3412">
        <f t="shared" si="106"/>
        <v>0.695743</v>
      </c>
      <c r="G3412">
        <v>590</v>
      </c>
      <c r="H3412">
        <v>0.145312</v>
      </c>
      <c r="I3412">
        <f t="shared" si="107"/>
        <v>1.1453120000000001</v>
      </c>
    </row>
    <row r="3413" spans="1:9" x14ac:dyDescent="0.25">
      <c r="A3413">
        <v>589</v>
      </c>
      <c r="B3413">
        <v>0.244393</v>
      </c>
      <c r="D3413">
        <v>589</v>
      </c>
      <c r="E3413">
        <v>0.202322</v>
      </c>
      <c r="F3413">
        <f t="shared" si="106"/>
        <v>0.702322</v>
      </c>
      <c r="G3413">
        <v>589</v>
      </c>
      <c r="H3413">
        <v>0.14748900000000001</v>
      </c>
      <c r="I3413">
        <f t="shared" si="107"/>
        <v>1.147489</v>
      </c>
    </row>
    <row r="3414" spans="1:9" x14ac:dyDescent="0.25">
      <c r="A3414">
        <v>588</v>
      </c>
      <c r="B3414">
        <v>0.253668</v>
      </c>
      <c r="D3414">
        <v>588</v>
      </c>
      <c r="E3414">
        <v>0.21292800000000001</v>
      </c>
      <c r="F3414">
        <f t="shared" si="106"/>
        <v>0.71292800000000001</v>
      </c>
      <c r="G3414">
        <v>588</v>
      </c>
      <c r="H3414">
        <v>0.15229400000000001</v>
      </c>
      <c r="I3414">
        <f t="shared" si="107"/>
        <v>1.1522939999999999</v>
      </c>
    </row>
    <row r="3415" spans="1:9" x14ac:dyDescent="0.25">
      <c r="A3415">
        <v>587</v>
      </c>
      <c r="B3415">
        <v>0.26602700000000001</v>
      </c>
      <c r="D3415">
        <v>587</v>
      </c>
      <c r="E3415">
        <v>0.225857</v>
      </c>
      <c r="F3415">
        <f t="shared" si="106"/>
        <v>0.72585699999999997</v>
      </c>
      <c r="G3415">
        <v>587</v>
      </c>
      <c r="H3415">
        <v>0.15859300000000001</v>
      </c>
      <c r="I3415">
        <f t="shared" si="107"/>
        <v>1.158593</v>
      </c>
    </row>
    <row r="3416" spans="1:9" x14ac:dyDescent="0.25">
      <c r="A3416">
        <v>586</v>
      </c>
      <c r="B3416">
        <v>0.28075899999999998</v>
      </c>
      <c r="D3416">
        <v>586</v>
      </c>
      <c r="E3416">
        <v>0.24041699999999999</v>
      </c>
      <c r="F3416">
        <f t="shared" si="106"/>
        <v>0.74041699999999999</v>
      </c>
      <c r="G3416">
        <v>586</v>
      </c>
      <c r="H3416">
        <v>0.16589300000000001</v>
      </c>
      <c r="I3416">
        <f t="shared" si="107"/>
        <v>1.1658930000000001</v>
      </c>
    </row>
    <row r="3417" spans="1:9" x14ac:dyDescent="0.25">
      <c r="A3417">
        <v>585</v>
      </c>
      <c r="B3417">
        <v>0.298844</v>
      </c>
      <c r="D3417">
        <v>585</v>
      </c>
      <c r="E3417">
        <v>0.25740499999999999</v>
      </c>
      <c r="F3417">
        <f t="shared" si="106"/>
        <v>0.75740499999999999</v>
      </c>
      <c r="G3417">
        <v>585</v>
      </c>
      <c r="H3417">
        <v>0.174595</v>
      </c>
      <c r="I3417">
        <f t="shared" si="107"/>
        <v>1.1745950000000001</v>
      </c>
    </row>
    <row r="3418" spans="1:9" x14ac:dyDescent="0.25">
      <c r="A3418">
        <v>584</v>
      </c>
      <c r="B3418">
        <v>0.3216</v>
      </c>
      <c r="D3418">
        <v>584</v>
      </c>
      <c r="E3418">
        <v>0.27806599999999998</v>
      </c>
      <c r="F3418">
        <f t="shared" si="106"/>
        <v>0.77806599999999992</v>
      </c>
      <c r="G3418">
        <v>584</v>
      </c>
      <c r="H3418">
        <v>0.18528500000000001</v>
      </c>
      <c r="I3418">
        <f t="shared" si="107"/>
        <v>1.1852849999999999</v>
      </c>
    </row>
    <row r="3419" spans="1:9" x14ac:dyDescent="0.25">
      <c r="A3419">
        <v>583</v>
      </c>
      <c r="B3419">
        <v>0.34933599999999998</v>
      </c>
      <c r="D3419">
        <v>583</v>
      </c>
      <c r="E3419">
        <v>0.30292999999999998</v>
      </c>
      <c r="F3419">
        <f t="shared" si="106"/>
        <v>0.80292999999999992</v>
      </c>
      <c r="G3419">
        <v>583</v>
      </c>
      <c r="H3419">
        <v>0.19814000000000001</v>
      </c>
      <c r="I3419">
        <f t="shared" si="107"/>
        <v>1.19814</v>
      </c>
    </row>
    <row r="3420" spans="1:9" x14ac:dyDescent="0.25">
      <c r="A3420">
        <v>582</v>
      </c>
      <c r="B3420">
        <v>0.382245</v>
      </c>
      <c r="D3420">
        <v>582</v>
      </c>
      <c r="E3420">
        <v>0.33239099999999999</v>
      </c>
      <c r="F3420">
        <f t="shared" si="106"/>
        <v>0.83239099999999999</v>
      </c>
      <c r="G3420">
        <v>582</v>
      </c>
      <c r="H3420">
        <v>0.213454</v>
      </c>
      <c r="I3420">
        <f t="shared" si="107"/>
        <v>1.213454</v>
      </c>
    </row>
    <row r="3421" spans="1:9" x14ac:dyDescent="0.25">
      <c r="A3421">
        <v>581</v>
      </c>
      <c r="B3421">
        <v>0.42102200000000001</v>
      </c>
      <c r="D3421">
        <v>581</v>
      </c>
      <c r="E3421">
        <v>0.367091</v>
      </c>
      <c r="F3421">
        <f t="shared" si="106"/>
        <v>0.86709100000000006</v>
      </c>
      <c r="G3421">
        <v>581</v>
      </c>
      <c r="H3421">
        <v>0.23181399999999999</v>
      </c>
      <c r="I3421">
        <f t="shared" si="107"/>
        <v>1.231814</v>
      </c>
    </row>
    <row r="3422" spans="1:9" x14ac:dyDescent="0.25">
      <c r="A3422">
        <v>580</v>
      </c>
      <c r="B3422">
        <v>0.46430199999999999</v>
      </c>
      <c r="D3422">
        <v>580</v>
      </c>
      <c r="E3422">
        <v>0.40582600000000002</v>
      </c>
      <c r="F3422">
        <f t="shared" si="106"/>
        <v>0.90582600000000002</v>
      </c>
      <c r="G3422">
        <v>580</v>
      </c>
      <c r="H3422">
        <v>0.25274600000000003</v>
      </c>
      <c r="I3422">
        <f t="shared" si="107"/>
        <v>1.2527460000000001</v>
      </c>
    </row>
    <row r="3423" spans="1:9" x14ac:dyDescent="0.25">
      <c r="A3423">
        <v>579</v>
      </c>
      <c r="B3423">
        <v>0.50736000000000003</v>
      </c>
      <c r="D3423">
        <v>579</v>
      </c>
      <c r="E3423">
        <v>0.44466899999999998</v>
      </c>
      <c r="F3423">
        <f t="shared" si="106"/>
        <v>0.94466899999999998</v>
      </c>
      <c r="G3423">
        <v>579</v>
      </c>
      <c r="H3423">
        <v>0.27429900000000002</v>
      </c>
      <c r="I3423">
        <f t="shared" si="107"/>
        <v>1.2742990000000001</v>
      </c>
    </row>
    <row r="3424" spans="1:9" x14ac:dyDescent="0.25">
      <c r="A3424">
        <v>578</v>
      </c>
      <c r="B3424">
        <v>0.54695800000000006</v>
      </c>
      <c r="D3424">
        <v>578</v>
      </c>
      <c r="E3424">
        <v>0.481018</v>
      </c>
      <c r="F3424">
        <f t="shared" si="106"/>
        <v>0.98101799999999995</v>
      </c>
      <c r="G3424">
        <v>578</v>
      </c>
      <c r="H3424">
        <v>0.29533700000000002</v>
      </c>
      <c r="I3424">
        <f t="shared" si="107"/>
        <v>1.295337</v>
      </c>
    </row>
    <row r="3425" spans="1:9" x14ac:dyDescent="0.25">
      <c r="A3425">
        <v>577</v>
      </c>
      <c r="B3425">
        <v>0.58486000000000005</v>
      </c>
      <c r="D3425">
        <v>577</v>
      </c>
      <c r="E3425">
        <v>0.51624599999999998</v>
      </c>
      <c r="F3425">
        <f t="shared" si="106"/>
        <v>1.016246</v>
      </c>
      <c r="G3425">
        <v>577</v>
      </c>
      <c r="H3425">
        <v>0.31668099999999999</v>
      </c>
      <c r="I3425">
        <f t="shared" si="107"/>
        <v>1.316681</v>
      </c>
    </row>
    <row r="3426" spans="1:9" x14ac:dyDescent="0.25">
      <c r="A3426">
        <v>576</v>
      </c>
      <c r="B3426">
        <v>0.622054</v>
      </c>
      <c r="D3426">
        <v>576</v>
      </c>
      <c r="E3426">
        <v>0.55071800000000004</v>
      </c>
      <c r="F3426">
        <f t="shared" si="106"/>
        <v>1.050718</v>
      </c>
      <c r="G3426">
        <v>576</v>
      </c>
      <c r="H3426">
        <v>0.33815299999999998</v>
      </c>
      <c r="I3426">
        <f t="shared" si="107"/>
        <v>1.3381529999999999</v>
      </c>
    </row>
    <row r="3427" spans="1:9" x14ac:dyDescent="0.25">
      <c r="A3427">
        <v>575</v>
      </c>
      <c r="B3427">
        <v>0.65323500000000001</v>
      </c>
      <c r="D3427">
        <v>575</v>
      </c>
      <c r="E3427">
        <v>0.579484</v>
      </c>
      <c r="F3427">
        <f t="shared" si="106"/>
        <v>1.0794839999999999</v>
      </c>
      <c r="G3427">
        <v>575</v>
      </c>
      <c r="H3427">
        <v>0.35640699999999997</v>
      </c>
      <c r="I3427">
        <f t="shared" si="107"/>
        <v>1.3564069999999999</v>
      </c>
    </row>
    <row r="3428" spans="1:9" x14ac:dyDescent="0.25">
      <c r="A3428">
        <v>574</v>
      </c>
      <c r="B3428">
        <v>0.67400400000000005</v>
      </c>
      <c r="D3428">
        <v>574</v>
      </c>
      <c r="E3428">
        <v>0.59862599999999999</v>
      </c>
      <c r="F3428">
        <f t="shared" si="106"/>
        <v>1.0986259999999999</v>
      </c>
      <c r="G3428">
        <v>574</v>
      </c>
      <c r="H3428">
        <v>0.36864999999999998</v>
      </c>
      <c r="I3428">
        <f t="shared" si="107"/>
        <v>1.3686499999999999</v>
      </c>
    </row>
    <row r="3429" spans="1:9" x14ac:dyDescent="0.25">
      <c r="A3429">
        <v>573</v>
      </c>
      <c r="B3429">
        <v>0.68824700000000005</v>
      </c>
      <c r="D3429">
        <v>573</v>
      </c>
      <c r="E3429">
        <v>0.61129299999999998</v>
      </c>
      <c r="F3429">
        <f t="shared" si="106"/>
        <v>1.1112929999999999</v>
      </c>
      <c r="G3429">
        <v>573</v>
      </c>
      <c r="H3429">
        <v>0.37596299999999999</v>
      </c>
      <c r="I3429">
        <f t="shared" si="107"/>
        <v>1.375963</v>
      </c>
    </row>
    <row r="3430" spans="1:9" x14ac:dyDescent="0.25">
      <c r="A3430">
        <v>572</v>
      </c>
      <c r="B3430">
        <v>0.70088600000000001</v>
      </c>
      <c r="D3430">
        <v>572</v>
      </c>
      <c r="E3430">
        <v>0.62143599999999999</v>
      </c>
      <c r="F3430">
        <f t="shared" si="106"/>
        <v>1.1214360000000001</v>
      </c>
      <c r="G3430">
        <v>572</v>
      </c>
      <c r="H3430">
        <v>0.38015399999999999</v>
      </c>
      <c r="I3430">
        <f t="shared" si="107"/>
        <v>1.3801540000000001</v>
      </c>
    </row>
    <row r="3431" spans="1:9" x14ac:dyDescent="0.25">
      <c r="A3431">
        <v>571</v>
      </c>
      <c r="B3431">
        <v>0.711175</v>
      </c>
      <c r="D3431">
        <v>571</v>
      </c>
      <c r="E3431">
        <v>0.62813799999999997</v>
      </c>
      <c r="F3431">
        <f t="shared" si="106"/>
        <v>1.1281379999999999</v>
      </c>
      <c r="G3431">
        <v>571</v>
      </c>
      <c r="H3431">
        <v>0.38095899999999999</v>
      </c>
      <c r="I3431">
        <f t="shared" si="107"/>
        <v>1.380959</v>
      </c>
    </row>
    <row r="3432" spans="1:9" x14ac:dyDescent="0.25">
      <c r="A3432">
        <v>570</v>
      </c>
      <c r="B3432">
        <v>0.71800299999999995</v>
      </c>
      <c r="D3432">
        <v>570</v>
      </c>
      <c r="E3432">
        <v>0.62997899999999996</v>
      </c>
      <c r="F3432">
        <f t="shared" si="106"/>
        <v>1.1299790000000001</v>
      </c>
      <c r="G3432">
        <v>570</v>
      </c>
      <c r="H3432">
        <v>0.37826599999999999</v>
      </c>
      <c r="I3432">
        <f t="shared" si="107"/>
        <v>1.378266</v>
      </c>
    </row>
    <row r="3433" spans="1:9" x14ac:dyDescent="0.25">
      <c r="A3433">
        <v>569</v>
      </c>
      <c r="B3433">
        <v>0.7248</v>
      </c>
      <c r="D3433">
        <v>569</v>
      </c>
      <c r="E3433">
        <v>0.62901300000000004</v>
      </c>
      <c r="F3433">
        <f t="shared" si="106"/>
        <v>1.129013</v>
      </c>
      <c r="G3433">
        <v>569</v>
      </c>
      <c r="H3433">
        <v>0.37384699999999998</v>
      </c>
      <c r="I3433">
        <f t="shared" si="107"/>
        <v>1.373847</v>
      </c>
    </row>
    <row r="3434" spans="1:9" x14ac:dyDescent="0.25">
      <c r="A3434">
        <v>568</v>
      </c>
      <c r="B3434">
        <v>0.73290100000000002</v>
      </c>
      <c r="D3434">
        <v>568</v>
      </c>
      <c r="E3434">
        <v>0.62582599999999999</v>
      </c>
      <c r="F3434">
        <f t="shared" si="106"/>
        <v>1.125826</v>
      </c>
      <c r="G3434">
        <v>568</v>
      </c>
      <c r="H3434">
        <v>0.36886999999999998</v>
      </c>
      <c r="I3434">
        <f t="shared" si="107"/>
        <v>1.36887</v>
      </c>
    </row>
    <row r="3435" spans="1:9" x14ac:dyDescent="0.25">
      <c r="A3435">
        <v>567</v>
      </c>
      <c r="B3435">
        <v>0.73658900000000005</v>
      </c>
      <c r="D3435">
        <v>567</v>
      </c>
      <c r="E3435">
        <v>0.61652399999999996</v>
      </c>
      <c r="F3435">
        <f t="shared" si="106"/>
        <v>1.1165240000000001</v>
      </c>
      <c r="G3435">
        <v>567</v>
      </c>
      <c r="H3435">
        <v>0.36243500000000001</v>
      </c>
      <c r="I3435">
        <f t="shared" si="107"/>
        <v>1.3624350000000001</v>
      </c>
    </row>
    <row r="3436" spans="1:9" x14ac:dyDescent="0.25">
      <c r="A3436">
        <v>566</v>
      </c>
      <c r="B3436">
        <v>0.73118700000000003</v>
      </c>
      <c r="D3436">
        <v>566</v>
      </c>
      <c r="E3436">
        <v>0.59909599999999996</v>
      </c>
      <c r="F3436">
        <f t="shared" si="106"/>
        <v>1.0990959999999999</v>
      </c>
      <c r="G3436">
        <v>566</v>
      </c>
      <c r="H3436">
        <v>0.35412199999999999</v>
      </c>
      <c r="I3436">
        <f t="shared" si="107"/>
        <v>1.354122</v>
      </c>
    </row>
    <row r="3437" spans="1:9" x14ac:dyDescent="0.25">
      <c r="A3437">
        <v>565</v>
      </c>
      <c r="B3437">
        <v>0.718719</v>
      </c>
      <c r="D3437">
        <v>565</v>
      </c>
      <c r="E3437">
        <v>0.57633599999999996</v>
      </c>
      <c r="F3437">
        <f t="shared" si="106"/>
        <v>1.076336</v>
      </c>
      <c r="G3437">
        <v>565</v>
      </c>
      <c r="H3437">
        <v>0.34515899999999999</v>
      </c>
      <c r="I3437">
        <f t="shared" si="107"/>
        <v>1.345159</v>
      </c>
    </row>
    <row r="3438" spans="1:9" x14ac:dyDescent="0.25">
      <c r="A3438">
        <v>564</v>
      </c>
      <c r="B3438">
        <v>0.70025199999999999</v>
      </c>
      <c r="D3438">
        <v>564</v>
      </c>
      <c r="E3438">
        <v>0.55000300000000002</v>
      </c>
      <c r="F3438">
        <f t="shared" si="106"/>
        <v>1.050003</v>
      </c>
      <c r="G3438">
        <v>564</v>
      </c>
      <c r="H3438">
        <v>0.33607799999999999</v>
      </c>
      <c r="I3438">
        <f t="shared" si="107"/>
        <v>1.3360780000000001</v>
      </c>
    </row>
    <row r="3439" spans="1:9" x14ac:dyDescent="0.25">
      <c r="A3439">
        <v>563</v>
      </c>
      <c r="B3439">
        <v>0.672265</v>
      </c>
      <c r="D3439">
        <v>563</v>
      </c>
      <c r="E3439">
        <v>0.51890999999999998</v>
      </c>
      <c r="F3439">
        <f t="shared" si="106"/>
        <v>1.01891</v>
      </c>
      <c r="G3439">
        <v>563</v>
      </c>
      <c r="H3439">
        <v>0.32581399999999999</v>
      </c>
      <c r="I3439">
        <f t="shared" si="107"/>
        <v>1.325814</v>
      </c>
    </row>
    <row r="3440" spans="1:9" x14ac:dyDescent="0.25">
      <c r="A3440">
        <v>562</v>
      </c>
      <c r="B3440">
        <v>0.63422900000000004</v>
      </c>
      <c r="D3440">
        <v>562</v>
      </c>
      <c r="E3440">
        <v>0.48354599999999998</v>
      </c>
      <c r="F3440">
        <f t="shared" si="106"/>
        <v>0.98354600000000003</v>
      </c>
      <c r="G3440">
        <v>562</v>
      </c>
      <c r="H3440">
        <v>0.31381300000000001</v>
      </c>
      <c r="I3440">
        <f t="shared" si="107"/>
        <v>1.3138130000000001</v>
      </c>
    </row>
    <row r="3441" spans="1:9" x14ac:dyDescent="0.25">
      <c r="A3441">
        <v>561</v>
      </c>
      <c r="B3441">
        <v>0.590951</v>
      </c>
      <c r="D3441">
        <v>561</v>
      </c>
      <c r="E3441">
        <v>0.44691399999999998</v>
      </c>
      <c r="F3441">
        <f t="shared" si="106"/>
        <v>0.94691400000000003</v>
      </c>
      <c r="G3441">
        <v>561</v>
      </c>
      <c r="H3441">
        <v>0.30093199999999998</v>
      </c>
      <c r="I3441">
        <f t="shared" si="107"/>
        <v>1.300932</v>
      </c>
    </row>
    <row r="3442" spans="1:9" x14ac:dyDescent="0.25">
      <c r="A3442">
        <v>560</v>
      </c>
      <c r="B3442">
        <v>0.54565300000000005</v>
      </c>
      <c r="D3442">
        <v>560</v>
      </c>
      <c r="E3442">
        <v>0.41060799999999997</v>
      </c>
      <c r="F3442">
        <f t="shared" si="106"/>
        <v>0.91060799999999997</v>
      </c>
      <c r="G3442">
        <v>560</v>
      </c>
      <c r="H3442">
        <v>0.28767599999999999</v>
      </c>
      <c r="I3442">
        <f t="shared" si="107"/>
        <v>1.287676</v>
      </c>
    </row>
    <row r="3443" spans="1:9" x14ac:dyDescent="0.25">
      <c r="A3443">
        <v>559</v>
      </c>
      <c r="B3443">
        <v>0.49853199999999998</v>
      </c>
      <c r="D3443">
        <v>559</v>
      </c>
      <c r="E3443">
        <v>0.37440299999999999</v>
      </c>
      <c r="F3443">
        <f t="shared" si="106"/>
        <v>0.87440300000000004</v>
      </c>
      <c r="G3443">
        <v>559</v>
      </c>
      <c r="H3443">
        <v>0.27358100000000002</v>
      </c>
      <c r="I3443">
        <f t="shared" si="107"/>
        <v>1.2735810000000001</v>
      </c>
    </row>
    <row r="3444" spans="1:9" x14ac:dyDescent="0.25">
      <c r="A3444">
        <v>558</v>
      </c>
      <c r="B3444">
        <v>0.45132699999999998</v>
      </c>
      <c r="D3444">
        <v>558</v>
      </c>
      <c r="E3444">
        <v>0.33904299999999998</v>
      </c>
      <c r="F3444">
        <f t="shared" si="106"/>
        <v>0.83904299999999998</v>
      </c>
      <c r="G3444">
        <v>558</v>
      </c>
      <c r="H3444">
        <v>0.25876100000000002</v>
      </c>
      <c r="I3444">
        <f t="shared" si="107"/>
        <v>1.258761</v>
      </c>
    </row>
    <row r="3445" spans="1:9" x14ac:dyDescent="0.25">
      <c r="A3445">
        <v>557</v>
      </c>
      <c r="B3445">
        <v>0.40728999999999999</v>
      </c>
      <c r="D3445">
        <v>557</v>
      </c>
      <c r="E3445">
        <v>0.30624899999999999</v>
      </c>
      <c r="F3445">
        <f t="shared" si="106"/>
        <v>0.80624899999999999</v>
      </c>
      <c r="G3445">
        <v>557</v>
      </c>
      <c r="H3445">
        <v>0.24426899999999999</v>
      </c>
      <c r="I3445">
        <f t="shared" si="107"/>
        <v>1.2442690000000001</v>
      </c>
    </row>
    <row r="3446" spans="1:9" x14ac:dyDescent="0.25">
      <c r="A3446">
        <v>556</v>
      </c>
      <c r="B3446">
        <v>0.36762800000000001</v>
      </c>
      <c r="D3446">
        <v>556</v>
      </c>
      <c r="E3446">
        <v>0.27666600000000002</v>
      </c>
      <c r="F3446">
        <f t="shared" si="106"/>
        <v>0.77666600000000008</v>
      </c>
      <c r="G3446">
        <v>556</v>
      </c>
      <c r="H3446">
        <v>0.23060600000000001</v>
      </c>
      <c r="I3446">
        <f t="shared" si="107"/>
        <v>1.2306060000000001</v>
      </c>
    </row>
    <row r="3447" spans="1:9" x14ac:dyDescent="0.25">
      <c r="A3447">
        <v>555</v>
      </c>
      <c r="B3447">
        <v>0.331675</v>
      </c>
      <c r="D3447">
        <v>555</v>
      </c>
      <c r="E3447">
        <v>0.24989900000000001</v>
      </c>
      <c r="F3447">
        <f t="shared" si="106"/>
        <v>0.74989899999999998</v>
      </c>
      <c r="G3447">
        <v>555</v>
      </c>
      <c r="H3447">
        <v>0.21732099999999999</v>
      </c>
      <c r="I3447">
        <f t="shared" si="107"/>
        <v>1.2173210000000001</v>
      </c>
    </row>
    <row r="3448" spans="1:9" x14ac:dyDescent="0.25">
      <c r="A3448">
        <v>554</v>
      </c>
      <c r="B3448">
        <v>0.299373</v>
      </c>
      <c r="D3448">
        <v>554</v>
      </c>
      <c r="E3448">
        <v>0.22587099999999999</v>
      </c>
      <c r="F3448">
        <f t="shared" si="106"/>
        <v>0.72587099999999993</v>
      </c>
      <c r="G3448">
        <v>554</v>
      </c>
      <c r="H3448">
        <v>0.20419799999999999</v>
      </c>
      <c r="I3448">
        <f t="shared" si="107"/>
        <v>1.2041979999999999</v>
      </c>
    </row>
    <row r="3449" spans="1:9" x14ac:dyDescent="0.25">
      <c r="A3449">
        <v>553</v>
      </c>
      <c r="B3449">
        <v>0.27124999999999999</v>
      </c>
      <c r="D3449">
        <v>553</v>
      </c>
      <c r="E3449">
        <v>0.20477500000000001</v>
      </c>
      <c r="F3449">
        <f t="shared" si="106"/>
        <v>0.70477500000000004</v>
      </c>
      <c r="G3449">
        <v>553</v>
      </c>
      <c r="H3449">
        <v>0.19164</v>
      </c>
      <c r="I3449">
        <f t="shared" si="107"/>
        <v>1.19164</v>
      </c>
    </row>
    <row r="3450" spans="1:9" x14ac:dyDescent="0.25">
      <c r="A3450">
        <v>552</v>
      </c>
      <c r="B3450">
        <v>0.24693200000000001</v>
      </c>
      <c r="D3450">
        <v>552</v>
      </c>
      <c r="E3450">
        <v>0.18632799999999999</v>
      </c>
      <c r="F3450">
        <f t="shared" si="106"/>
        <v>0.68632800000000005</v>
      </c>
      <c r="G3450">
        <v>552</v>
      </c>
      <c r="H3450">
        <v>0.17984900000000001</v>
      </c>
      <c r="I3450">
        <f t="shared" si="107"/>
        <v>1.1798489999999999</v>
      </c>
    </row>
    <row r="3451" spans="1:9" x14ac:dyDescent="0.25">
      <c r="A3451">
        <v>551</v>
      </c>
      <c r="B3451">
        <v>0.22539600000000001</v>
      </c>
      <c r="D3451">
        <v>551</v>
      </c>
      <c r="E3451">
        <v>0.17</v>
      </c>
      <c r="F3451">
        <f t="shared" si="106"/>
        <v>0.67</v>
      </c>
      <c r="G3451">
        <v>551</v>
      </c>
      <c r="H3451">
        <v>0.16869300000000001</v>
      </c>
      <c r="I3451">
        <f t="shared" si="107"/>
        <v>1.168693</v>
      </c>
    </row>
    <row r="3452" spans="1:9" x14ac:dyDescent="0.25">
      <c r="A3452">
        <v>550</v>
      </c>
      <c r="B3452">
        <v>0.20619599999999999</v>
      </c>
      <c r="D3452">
        <v>550</v>
      </c>
      <c r="E3452">
        <v>0.15556400000000001</v>
      </c>
      <c r="F3452">
        <f t="shared" si="106"/>
        <v>0.65556400000000004</v>
      </c>
      <c r="G3452">
        <v>550</v>
      </c>
      <c r="H3452">
        <v>0.15840799999999999</v>
      </c>
      <c r="I3452">
        <f t="shared" si="107"/>
        <v>1.1584080000000001</v>
      </c>
    </row>
    <row r="3453" spans="1:9" x14ac:dyDescent="0.25">
      <c r="A3453">
        <v>549</v>
      </c>
      <c r="B3453">
        <v>0.18944900000000001</v>
      </c>
      <c r="D3453">
        <v>549</v>
      </c>
      <c r="E3453">
        <v>0.14294899999999999</v>
      </c>
      <c r="F3453">
        <f t="shared" si="106"/>
        <v>0.64294899999999999</v>
      </c>
      <c r="G3453">
        <v>549</v>
      </c>
      <c r="H3453">
        <v>0.149591</v>
      </c>
      <c r="I3453">
        <f t="shared" si="107"/>
        <v>1.149591</v>
      </c>
    </row>
    <row r="3454" spans="1:9" x14ac:dyDescent="0.25">
      <c r="A3454">
        <v>548</v>
      </c>
      <c r="B3454">
        <v>0.174983</v>
      </c>
      <c r="D3454">
        <v>548</v>
      </c>
      <c r="E3454">
        <v>0.13189999999999999</v>
      </c>
      <c r="F3454">
        <f t="shared" si="106"/>
        <v>0.63190000000000002</v>
      </c>
      <c r="G3454">
        <v>548</v>
      </c>
      <c r="H3454">
        <v>0.14239299999999999</v>
      </c>
      <c r="I3454">
        <f t="shared" si="107"/>
        <v>1.142393</v>
      </c>
    </row>
    <row r="3455" spans="1:9" x14ac:dyDescent="0.25">
      <c r="A3455">
        <v>547</v>
      </c>
      <c r="B3455">
        <v>0.162272</v>
      </c>
      <c r="D3455">
        <v>547</v>
      </c>
      <c r="E3455">
        <v>0.122126</v>
      </c>
      <c r="F3455">
        <f t="shared" si="106"/>
        <v>0.62212599999999996</v>
      </c>
      <c r="G3455">
        <v>547</v>
      </c>
      <c r="H3455">
        <v>0.13628899999999999</v>
      </c>
      <c r="I3455">
        <f t="shared" si="107"/>
        <v>1.1362890000000001</v>
      </c>
    </row>
    <row r="3456" spans="1:9" x14ac:dyDescent="0.25">
      <c r="A3456">
        <v>546</v>
      </c>
      <c r="B3456">
        <v>0.15095900000000001</v>
      </c>
      <c r="D3456">
        <v>546</v>
      </c>
      <c r="E3456">
        <v>0.113497</v>
      </c>
      <c r="F3456">
        <f t="shared" si="106"/>
        <v>0.61349699999999996</v>
      </c>
      <c r="G3456">
        <v>546</v>
      </c>
      <c r="H3456">
        <v>0.130663</v>
      </c>
      <c r="I3456">
        <f t="shared" si="107"/>
        <v>1.130663</v>
      </c>
    </row>
    <row r="3457" spans="1:9" x14ac:dyDescent="0.25">
      <c r="A3457">
        <v>545</v>
      </c>
      <c r="B3457">
        <v>0.14097000000000001</v>
      </c>
      <c r="D3457">
        <v>545</v>
      </c>
      <c r="E3457">
        <v>0.10592</v>
      </c>
      <c r="F3457">
        <f t="shared" si="106"/>
        <v>0.60592000000000001</v>
      </c>
      <c r="G3457">
        <v>545</v>
      </c>
      <c r="H3457">
        <v>0.12520899999999999</v>
      </c>
      <c r="I3457">
        <f t="shared" si="107"/>
        <v>1.1252089999999999</v>
      </c>
    </row>
    <row r="3458" spans="1:9" x14ac:dyDescent="0.25">
      <c r="A3458">
        <v>544</v>
      </c>
      <c r="B3458">
        <v>0.132244</v>
      </c>
      <c r="D3458">
        <v>544</v>
      </c>
      <c r="E3458">
        <v>9.9265999999999993E-2</v>
      </c>
      <c r="F3458">
        <f t="shared" si="106"/>
        <v>0.59926599999999997</v>
      </c>
      <c r="G3458">
        <v>544</v>
      </c>
      <c r="H3458">
        <v>0.119772</v>
      </c>
      <c r="I3458">
        <f t="shared" si="107"/>
        <v>1.119772</v>
      </c>
    </row>
    <row r="3459" spans="1:9" x14ac:dyDescent="0.25">
      <c r="A3459">
        <v>543</v>
      </c>
      <c r="B3459">
        <v>0.12461</v>
      </c>
      <c r="D3459">
        <v>543</v>
      </c>
      <c r="E3459">
        <v>9.3408000000000005E-2</v>
      </c>
      <c r="F3459">
        <f t="shared" ref="F3459:F3522" si="108">E3459+0.5</f>
        <v>0.59340800000000005</v>
      </c>
      <c r="G3459">
        <v>543</v>
      </c>
      <c r="H3459">
        <v>0.114174</v>
      </c>
      <c r="I3459">
        <f t="shared" ref="I3459:I3522" si="109">H3459+1</f>
        <v>1.114174</v>
      </c>
    </row>
    <row r="3460" spans="1:9" x14ac:dyDescent="0.25">
      <c r="A3460">
        <v>542</v>
      </c>
      <c r="B3460">
        <v>0.117829</v>
      </c>
      <c r="D3460">
        <v>542</v>
      </c>
      <c r="E3460">
        <v>8.8178000000000006E-2</v>
      </c>
      <c r="F3460">
        <f t="shared" si="108"/>
        <v>0.58817799999999998</v>
      </c>
      <c r="G3460">
        <v>542</v>
      </c>
      <c r="H3460">
        <v>0.108378</v>
      </c>
      <c r="I3460">
        <f t="shared" si="109"/>
        <v>1.1083780000000001</v>
      </c>
    </row>
    <row r="3461" spans="1:9" x14ac:dyDescent="0.25">
      <c r="A3461">
        <v>541</v>
      </c>
      <c r="B3461">
        <v>0.111704</v>
      </c>
      <c r="D3461">
        <v>541</v>
      </c>
      <c r="E3461">
        <v>8.3406999999999995E-2</v>
      </c>
      <c r="F3461">
        <f t="shared" si="108"/>
        <v>0.58340700000000001</v>
      </c>
      <c r="G3461">
        <v>541</v>
      </c>
      <c r="H3461">
        <v>0.10258</v>
      </c>
      <c r="I3461">
        <f t="shared" si="109"/>
        <v>1.1025800000000001</v>
      </c>
    </row>
    <row r="3462" spans="1:9" x14ac:dyDescent="0.25">
      <c r="A3462">
        <v>540</v>
      </c>
      <c r="B3462">
        <v>0.106199</v>
      </c>
      <c r="D3462">
        <v>540</v>
      </c>
      <c r="E3462">
        <v>7.911E-2</v>
      </c>
      <c r="F3462">
        <f t="shared" si="108"/>
        <v>0.57911000000000001</v>
      </c>
      <c r="G3462">
        <v>540</v>
      </c>
      <c r="H3462">
        <v>9.7006999999999996E-2</v>
      </c>
      <c r="I3462">
        <f t="shared" si="109"/>
        <v>1.0970070000000001</v>
      </c>
    </row>
    <row r="3463" spans="1:9" x14ac:dyDescent="0.25">
      <c r="A3463">
        <v>539</v>
      </c>
      <c r="B3463">
        <v>0.101392</v>
      </c>
      <c r="D3463">
        <v>539</v>
      </c>
      <c r="E3463">
        <v>7.5434000000000001E-2</v>
      </c>
      <c r="F3463">
        <f t="shared" si="108"/>
        <v>0.575434</v>
      </c>
      <c r="G3463">
        <v>539</v>
      </c>
      <c r="H3463">
        <v>9.1729000000000005E-2</v>
      </c>
      <c r="I3463">
        <f t="shared" si="109"/>
        <v>1.0917289999999999</v>
      </c>
    </row>
    <row r="3464" spans="1:9" x14ac:dyDescent="0.25">
      <c r="A3464">
        <v>538</v>
      </c>
      <c r="B3464">
        <v>9.7212000000000007E-2</v>
      </c>
      <c r="D3464">
        <v>538</v>
      </c>
      <c r="E3464">
        <v>7.2287000000000004E-2</v>
      </c>
      <c r="F3464">
        <f t="shared" si="108"/>
        <v>0.57228699999999999</v>
      </c>
      <c r="G3464">
        <v>538</v>
      </c>
      <c r="H3464">
        <v>8.6682999999999996E-2</v>
      </c>
      <c r="I3464">
        <f t="shared" si="109"/>
        <v>1.0866830000000001</v>
      </c>
    </row>
    <row r="3465" spans="1:9" x14ac:dyDescent="0.25">
      <c r="A3465">
        <v>537</v>
      </c>
      <c r="B3465">
        <v>9.3424999999999994E-2</v>
      </c>
      <c r="D3465">
        <v>537</v>
      </c>
      <c r="E3465">
        <v>6.9347000000000006E-2</v>
      </c>
      <c r="F3465">
        <f t="shared" si="108"/>
        <v>0.56934700000000005</v>
      </c>
      <c r="G3465">
        <v>537</v>
      </c>
      <c r="H3465">
        <v>8.1811999999999996E-2</v>
      </c>
      <c r="I3465">
        <f t="shared" si="109"/>
        <v>1.081812</v>
      </c>
    </row>
    <row r="3466" spans="1:9" x14ac:dyDescent="0.25">
      <c r="A3466">
        <v>536</v>
      </c>
      <c r="B3466">
        <v>8.9959999999999998E-2</v>
      </c>
      <c r="D3466">
        <v>536</v>
      </c>
      <c r="E3466">
        <v>6.6553000000000001E-2</v>
      </c>
      <c r="F3466">
        <f t="shared" si="108"/>
        <v>0.56655299999999997</v>
      </c>
      <c r="G3466">
        <v>536</v>
      </c>
      <c r="H3466">
        <v>7.7173000000000005E-2</v>
      </c>
      <c r="I3466">
        <f t="shared" si="109"/>
        <v>1.0771729999999999</v>
      </c>
    </row>
    <row r="3467" spans="1:9" x14ac:dyDescent="0.25">
      <c r="A3467">
        <v>535</v>
      </c>
      <c r="B3467">
        <v>8.6975999999999998E-2</v>
      </c>
      <c r="D3467">
        <v>535</v>
      </c>
      <c r="E3467">
        <v>6.4212000000000005E-2</v>
      </c>
      <c r="F3467">
        <f t="shared" si="108"/>
        <v>0.56421200000000005</v>
      </c>
      <c r="G3467">
        <v>535</v>
      </c>
      <c r="H3467">
        <v>7.2927000000000006E-2</v>
      </c>
      <c r="I3467">
        <f t="shared" si="109"/>
        <v>1.072927</v>
      </c>
    </row>
    <row r="3468" spans="1:9" x14ac:dyDescent="0.25">
      <c r="A3468">
        <v>534</v>
      </c>
      <c r="B3468">
        <v>8.4504999999999997E-2</v>
      </c>
      <c r="D3468">
        <v>534</v>
      </c>
      <c r="E3468">
        <v>6.2440000000000002E-2</v>
      </c>
      <c r="F3468">
        <f t="shared" si="108"/>
        <v>0.56244000000000005</v>
      </c>
      <c r="G3468">
        <v>534</v>
      </c>
      <c r="H3468">
        <v>6.9171999999999997E-2</v>
      </c>
      <c r="I3468">
        <f t="shared" si="109"/>
        <v>1.069172</v>
      </c>
    </row>
    <row r="3469" spans="1:9" x14ac:dyDescent="0.25">
      <c r="A3469">
        <v>533</v>
      </c>
      <c r="B3469">
        <v>8.2319000000000003E-2</v>
      </c>
      <c r="D3469">
        <v>533</v>
      </c>
      <c r="E3469">
        <v>6.0929999999999998E-2</v>
      </c>
      <c r="F3469">
        <f t="shared" si="108"/>
        <v>0.56093000000000004</v>
      </c>
      <c r="G3469">
        <v>533</v>
      </c>
      <c r="H3469">
        <v>6.5833000000000003E-2</v>
      </c>
      <c r="I3469">
        <f t="shared" si="109"/>
        <v>1.065833</v>
      </c>
    </row>
    <row r="3470" spans="1:9" x14ac:dyDescent="0.25">
      <c r="A3470">
        <v>532</v>
      </c>
      <c r="B3470">
        <v>8.0271999999999996E-2</v>
      </c>
      <c r="D3470">
        <v>532</v>
      </c>
      <c r="E3470">
        <v>5.9445999999999999E-2</v>
      </c>
      <c r="F3470">
        <f t="shared" si="108"/>
        <v>0.559446</v>
      </c>
      <c r="G3470">
        <v>532</v>
      </c>
      <c r="H3470">
        <v>6.2776999999999999E-2</v>
      </c>
      <c r="I3470">
        <f t="shared" si="109"/>
        <v>1.0627770000000001</v>
      </c>
    </row>
    <row r="3471" spans="1:9" x14ac:dyDescent="0.25">
      <c r="A3471">
        <v>531</v>
      </c>
      <c r="B3471">
        <v>7.8466999999999995E-2</v>
      </c>
      <c r="D3471">
        <v>531</v>
      </c>
      <c r="E3471">
        <v>5.8134999999999999E-2</v>
      </c>
      <c r="F3471">
        <f t="shared" si="108"/>
        <v>0.55813500000000005</v>
      </c>
      <c r="G3471">
        <v>531</v>
      </c>
      <c r="H3471">
        <v>5.9974E-2</v>
      </c>
      <c r="I3471">
        <f t="shared" si="109"/>
        <v>1.059974</v>
      </c>
    </row>
    <row r="3472" spans="1:9" x14ac:dyDescent="0.25">
      <c r="A3472">
        <v>530</v>
      </c>
      <c r="B3472">
        <v>7.6955999999999997E-2</v>
      </c>
      <c r="D3472">
        <v>530</v>
      </c>
      <c r="E3472">
        <v>5.7148999999999998E-2</v>
      </c>
      <c r="F3472">
        <f t="shared" si="108"/>
        <v>0.55714900000000001</v>
      </c>
      <c r="G3472">
        <v>530</v>
      </c>
      <c r="H3472">
        <v>5.7464000000000001E-2</v>
      </c>
      <c r="I3472">
        <f t="shared" si="109"/>
        <v>1.057464</v>
      </c>
    </row>
    <row r="3473" spans="1:9" x14ac:dyDescent="0.25">
      <c r="A3473">
        <v>529</v>
      </c>
      <c r="B3473">
        <v>7.5574000000000002E-2</v>
      </c>
      <c r="D3473">
        <v>529</v>
      </c>
      <c r="E3473">
        <v>5.6342999999999997E-2</v>
      </c>
      <c r="F3473">
        <f t="shared" si="108"/>
        <v>0.55634300000000003</v>
      </c>
      <c r="G3473">
        <v>529</v>
      </c>
      <c r="H3473">
        <v>5.5227999999999999E-2</v>
      </c>
      <c r="I3473">
        <f t="shared" si="109"/>
        <v>1.0552280000000001</v>
      </c>
    </row>
    <row r="3474" spans="1:9" x14ac:dyDescent="0.25">
      <c r="A3474">
        <v>528</v>
      </c>
      <c r="B3474">
        <v>7.4218000000000006E-2</v>
      </c>
      <c r="D3474">
        <v>528</v>
      </c>
      <c r="E3474">
        <v>5.5550000000000002E-2</v>
      </c>
      <c r="F3474">
        <f t="shared" si="108"/>
        <v>0.55554999999999999</v>
      </c>
      <c r="G3474">
        <v>528</v>
      </c>
      <c r="H3474">
        <v>5.3193999999999998E-2</v>
      </c>
      <c r="I3474">
        <f t="shared" si="109"/>
        <v>1.053194</v>
      </c>
    </row>
    <row r="3475" spans="1:9" x14ac:dyDescent="0.25">
      <c r="A3475">
        <v>527</v>
      </c>
      <c r="B3475">
        <v>7.2964000000000001E-2</v>
      </c>
      <c r="D3475">
        <v>527</v>
      </c>
      <c r="E3475">
        <v>5.4776999999999999E-2</v>
      </c>
      <c r="F3475">
        <f t="shared" si="108"/>
        <v>0.55477699999999996</v>
      </c>
      <c r="G3475">
        <v>527</v>
      </c>
      <c r="H3475">
        <v>5.1304000000000002E-2</v>
      </c>
      <c r="I3475">
        <f t="shared" si="109"/>
        <v>1.051304</v>
      </c>
    </row>
    <row r="3476" spans="1:9" x14ac:dyDescent="0.25">
      <c r="A3476">
        <v>526</v>
      </c>
      <c r="B3476">
        <v>7.1749999999999994E-2</v>
      </c>
      <c r="D3476">
        <v>526</v>
      </c>
      <c r="E3476">
        <v>5.3925000000000001E-2</v>
      </c>
      <c r="F3476">
        <f t="shared" si="108"/>
        <v>0.553925</v>
      </c>
      <c r="G3476">
        <v>526</v>
      </c>
      <c r="H3476">
        <v>4.9480999999999997E-2</v>
      </c>
      <c r="I3476">
        <f t="shared" si="109"/>
        <v>1.0494810000000001</v>
      </c>
    </row>
    <row r="3477" spans="1:9" x14ac:dyDescent="0.25">
      <c r="A3477">
        <v>525</v>
      </c>
      <c r="B3477">
        <v>7.0308999999999996E-2</v>
      </c>
      <c r="D3477">
        <v>525</v>
      </c>
      <c r="E3477">
        <v>5.2753000000000001E-2</v>
      </c>
      <c r="F3477">
        <f t="shared" si="108"/>
        <v>0.55275300000000005</v>
      </c>
      <c r="G3477">
        <v>525</v>
      </c>
      <c r="H3477">
        <v>4.7661000000000002E-2</v>
      </c>
      <c r="I3477">
        <f t="shared" si="109"/>
        <v>1.047661</v>
      </c>
    </row>
    <row r="3478" spans="1:9" x14ac:dyDescent="0.25">
      <c r="A3478">
        <v>524</v>
      </c>
      <c r="B3478">
        <v>6.8639000000000006E-2</v>
      </c>
      <c r="D3478">
        <v>524</v>
      </c>
      <c r="E3478">
        <v>5.1339000000000003E-2</v>
      </c>
      <c r="F3478">
        <f t="shared" si="108"/>
        <v>0.55133900000000002</v>
      </c>
      <c r="G3478">
        <v>524</v>
      </c>
      <c r="H3478">
        <v>4.5926000000000002E-2</v>
      </c>
      <c r="I3478">
        <f t="shared" si="109"/>
        <v>1.0459259999999999</v>
      </c>
    </row>
    <row r="3479" spans="1:9" x14ac:dyDescent="0.25">
      <c r="A3479">
        <v>523</v>
      </c>
      <c r="B3479">
        <v>6.7046999999999995E-2</v>
      </c>
      <c r="D3479">
        <v>523</v>
      </c>
      <c r="E3479">
        <v>5.0023999999999999E-2</v>
      </c>
      <c r="F3479">
        <f t="shared" si="108"/>
        <v>0.55002399999999996</v>
      </c>
      <c r="G3479">
        <v>523</v>
      </c>
      <c r="H3479">
        <v>4.4427000000000001E-2</v>
      </c>
      <c r="I3479">
        <f t="shared" si="109"/>
        <v>1.044427</v>
      </c>
    </row>
    <row r="3480" spans="1:9" x14ac:dyDescent="0.25">
      <c r="A3480">
        <v>522</v>
      </c>
      <c r="B3480">
        <v>6.5624000000000002E-2</v>
      </c>
      <c r="D3480">
        <v>522</v>
      </c>
      <c r="E3480">
        <v>4.8843999999999999E-2</v>
      </c>
      <c r="F3480">
        <f t="shared" si="108"/>
        <v>0.548844</v>
      </c>
      <c r="G3480">
        <v>522</v>
      </c>
      <c r="H3480">
        <v>4.3142E-2</v>
      </c>
      <c r="I3480">
        <f t="shared" si="109"/>
        <v>1.043142</v>
      </c>
    </row>
    <row r="3481" spans="1:9" x14ac:dyDescent="0.25">
      <c r="A3481">
        <v>521</v>
      </c>
      <c r="B3481">
        <v>6.4130000000000006E-2</v>
      </c>
      <c r="D3481">
        <v>521</v>
      </c>
      <c r="E3481">
        <v>4.7491999999999999E-2</v>
      </c>
      <c r="F3481">
        <f t="shared" si="108"/>
        <v>0.54749199999999998</v>
      </c>
      <c r="G3481">
        <v>521</v>
      </c>
      <c r="H3481">
        <v>4.1886E-2</v>
      </c>
      <c r="I3481">
        <f t="shared" si="109"/>
        <v>1.0418860000000001</v>
      </c>
    </row>
    <row r="3482" spans="1:9" x14ac:dyDescent="0.25">
      <c r="A3482">
        <v>520</v>
      </c>
      <c r="B3482">
        <v>6.2418000000000001E-2</v>
      </c>
      <c r="D3482">
        <v>520</v>
      </c>
      <c r="E3482">
        <v>4.5873999999999998E-2</v>
      </c>
      <c r="F3482">
        <f t="shared" si="108"/>
        <v>0.54587399999999997</v>
      </c>
      <c r="G3482">
        <v>520</v>
      </c>
      <c r="H3482">
        <v>4.0521000000000001E-2</v>
      </c>
      <c r="I3482">
        <f t="shared" si="109"/>
        <v>1.040521</v>
      </c>
    </row>
    <row r="3483" spans="1:9" x14ac:dyDescent="0.25">
      <c r="A3483">
        <v>519</v>
      </c>
      <c r="B3483">
        <v>6.0672999999999998E-2</v>
      </c>
      <c r="D3483">
        <v>519</v>
      </c>
      <c r="E3483">
        <v>4.4327999999999999E-2</v>
      </c>
      <c r="F3483">
        <f t="shared" si="108"/>
        <v>0.54432800000000003</v>
      </c>
      <c r="G3483">
        <v>519</v>
      </c>
      <c r="H3483">
        <v>3.9069E-2</v>
      </c>
      <c r="I3483">
        <f t="shared" si="109"/>
        <v>1.039069</v>
      </c>
    </row>
    <row r="3484" spans="1:9" x14ac:dyDescent="0.25">
      <c r="A3484">
        <v>518</v>
      </c>
      <c r="B3484">
        <v>5.9046000000000001E-2</v>
      </c>
      <c r="D3484">
        <v>518</v>
      </c>
      <c r="E3484">
        <v>4.3062999999999997E-2</v>
      </c>
      <c r="F3484">
        <f t="shared" si="108"/>
        <v>0.54306299999999996</v>
      </c>
      <c r="G3484">
        <v>518</v>
      </c>
      <c r="H3484">
        <v>3.7548999999999999E-2</v>
      </c>
      <c r="I3484">
        <f t="shared" si="109"/>
        <v>1.0375490000000001</v>
      </c>
    </row>
    <row r="3485" spans="1:9" x14ac:dyDescent="0.25">
      <c r="A3485">
        <v>517</v>
      </c>
      <c r="B3485">
        <v>5.7402000000000002E-2</v>
      </c>
      <c r="D3485">
        <v>517</v>
      </c>
      <c r="E3485">
        <v>4.1808999999999999E-2</v>
      </c>
      <c r="F3485">
        <f t="shared" si="108"/>
        <v>0.54180899999999999</v>
      </c>
      <c r="G3485">
        <v>517</v>
      </c>
      <c r="H3485">
        <v>3.5902000000000003E-2</v>
      </c>
      <c r="I3485">
        <f t="shared" si="109"/>
        <v>1.0359020000000001</v>
      </c>
    </row>
    <row r="3486" spans="1:9" x14ac:dyDescent="0.25">
      <c r="A3486">
        <v>516</v>
      </c>
      <c r="B3486">
        <v>5.5717000000000003E-2</v>
      </c>
      <c r="D3486">
        <v>516</v>
      </c>
      <c r="E3486">
        <v>4.0459000000000002E-2</v>
      </c>
      <c r="F3486">
        <f t="shared" si="108"/>
        <v>0.54045900000000002</v>
      </c>
      <c r="G3486">
        <v>516</v>
      </c>
      <c r="H3486">
        <v>3.4195000000000003E-2</v>
      </c>
      <c r="I3486">
        <f t="shared" si="109"/>
        <v>1.034195</v>
      </c>
    </row>
    <row r="3487" spans="1:9" x14ac:dyDescent="0.25">
      <c r="A3487">
        <v>515</v>
      </c>
      <c r="B3487">
        <v>5.4241999999999999E-2</v>
      </c>
      <c r="D3487">
        <v>515</v>
      </c>
      <c r="E3487">
        <v>3.9372999999999998E-2</v>
      </c>
      <c r="F3487">
        <f t="shared" si="108"/>
        <v>0.53937299999999999</v>
      </c>
      <c r="G3487">
        <v>515</v>
      </c>
      <c r="H3487">
        <v>3.2619000000000002E-2</v>
      </c>
      <c r="I3487">
        <f t="shared" si="109"/>
        <v>1.032619</v>
      </c>
    </row>
    <row r="3488" spans="1:9" x14ac:dyDescent="0.25">
      <c r="A3488">
        <v>514</v>
      </c>
      <c r="B3488">
        <v>5.305E-2</v>
      </c>
      <c r="D3488">
        <v>514</v>
      </c>
      <c r="E3488">
        <v>3.8747999999999998E-2</v>
      </c>
      <c r="F3488">
        <f t="shared" si="108"/>
        <v>0.538748</v>
      </c>
      <c r="G3488">
        <v>514</v>
      </c>
      <c r="H3488">
        <v>3.1206000000000001E-2</v>
      </c>
      <c r="I3488">
        <f t="shared" si="109"/>
        <v>1.0312060000000001</v>
      </c>
    </row>
    <row r="3489" spans="1:9" x14ac:dyDescent="0.25">
      <c r="A3489">
        <v>513</v>
      </c>
      <c r="B3489">
        <v>5.1964000000000003E-2</v>
      </c>
      <c r="D3489">
        <v>513</v>
      </c>
      <c r="E3489">
        <v>3.8342000000000001E-2</v>
      </c>
      <c r="F3489">
        <f t="shared" si="108"/>
        <v>0.53834199999999999</v>
      </c>
      <c r="G3489">
        <v>513</v>
      </c>
      <c r="H3489">
        <v>2.9817E-2</v>
      </c>
      <c r="I3489">
        <f t="shared" si="109"/>
        <v>1.029817</v>
      </c>
    </row>
    <row r="3490" spans="1:9" x14ac:dyDescent="0.25">
      <c r="A3490">
        <v>512</v>
      </c>
      <c r="B3490">
        <v>5.0991000000000002E-2</v>
      </c>
      <c r="D3490">
        <v>512</v>
      </c>
      <c r="E3490">
        <v>3.7985999999999999E-2</v>
      </c>
      <c r="F3490">
        <f t="shared" si="108"/>
        <v>0.53798599999999996</v>
      </c>
      <c r="G3490">
        <v>512</v>
      </c>
      <c r="H3490">
        <v>2.8427000000000001E-2</v>
      </c>
      <c r="I3490">
        <f t="shared" si="109"/>
        <v>1.028427</v>
      </c>
    </row>
    <row r="3491" spans="1:9" x14ac:dyDescent="0.25">
      <c r="A3491">
        <v>511</v>
      </c>
      <c r="B3491">
        <v>5.0411999999999998E-2</v>
      </c>
      <c r="D3491">
        <v>511</v>
      </c>
      <c r="E3491">
        <v>3.7857000000000002E-2</v>
      </c>
      <c r="F3491">
        <f t="shared" si="108"/>
        <v>0.53785700000000003</v>
      </c>
      <c r="G3491">
        <v>511</v>
      </c>
      <c r="H3491">
        <v>2.7200999999999999E-2</v>
      </c>
      <c r="I3491">
        <f t="shared" si="109"/>
        <v>1.027201</v>
      </c>
    </row>
    <row r="3492" spans="1:9" x14ac:dyDescent="0.25">
      <c r="A3492">
        <v>510</v>
      </c>
      <c r="B3492">
        <v>5.0278000000000003E-2</v>
      </c>
      <c r="D3492">
        <v>510</v>
      </c>
      <c r="E3492">
        <v>3.8068999999999999E-2</v>
      </c>
      <c r="F3492">
        <f t="shared" si="108"/>
        <v>0.53806900000000002</v>
      </c>
      <c r="G3492">
        <v>510</v>
      </c>
      <c r="H3492">
        <v>2.6200000000000001E-2</v>
      </c>
      <c r="I3492">
        <f t="shared" si="109"/>
        <v>1.0262</v>
      </c>
    </row>
    <row r="3493" spans="1:9" x14ac:dyDescent="0.25">
      <c r="A3493">
        <v>509</v>
      </c>
      <c r="B3493">
        <v>5.0234000000000001E-2</v>
      </c>
      <c r="D3493">
        <v>509</v>
      </c>
      <c r="E3493">
        <v>3.8399999999999997E-2</v>
      </c>
      <c r="F3493">
        <f t="shared" si="108"/>
        <v>0.53839999999999999</v>
      </c>
      <c r="G3493">
        <v>509</v>
      </c>
      <c r="H3493">
        <v>2.5233999999999999E-2</v>
      </c>
      <c r="I3493">
        <f t="shared" si="109"/>
        <v>1.025234</v>
      </c>
    </row>
    <row r="3494" spans="1:9" x14ac:dyDescent="0.25">
      <c r="A3494">
        <v>508</v>
      </c>
      <c r="B3494">
        <v>5.0035000000000003E-2</v>
      </c>
      <c r="D3494">
        <v>508</v>
      </c>
      <c r="E3494">
        <v>3.8650999999999998E-2</v>
      </c>
      <c r="F3494">
        <f t="shared" si="108"/>
        <v>0.53865099999999999</v>
      </c>
      <c r="G3494">
        <v>508</v>
      </c>
      <c r="H3494">
        <v>2.4178999999999999E-2</v>
      </c>
      <c r="I3494">
        <f t="shared" si="109"/>
        <v>1.024179</v>
      </c>
    </row>
    <row r="3495" spans="1:9" x14ac:dyDescent="0.25">
      <c r="A3495">
        <v>507</v>
      </c>
      <c r="B3495">
        <v>4.9833000000000002E-2</v>
      </c>
      <c r="D3495">
        <v>507</v>
      </c>
      <c r="E3495">
        <v>3.8866999999999999E-2</v>
      </c>
      <c r="F3495">
        <f t="shared" si="108"/>
        <v>0.53886699999999998</v>
      </c>
      <c r="G3495">
        <v>507</v>
      </c>
      <c r="H3495">
        <v>2.3186999999999999E-2</v>
      </c>
      <c r="I3495">
        <f t="shared" si="109"/>
        <v>1.0231870000000001</v>
      </c>
    </row>
    <row r="3496" spans="1:9" x14ac:dyDescent="0.25">
      <c r="A3496">
        <v>506</v>
      </c>
      <c r="B3496">
        <v>4.9700000000000001E-2</v>
      </c>
      <c r="D3496">
        <v>506</v>
      </c>
      <c r="E3496">
        <v>3.8979E-2</v>
      </c>
      <c r="F3496">
        <f t="shared" si="108"/>
        <v>0.53897899999999999</v>
      </c>
      <c r="G3496">
        <v>506</v>
      </c>
      <c r="H3496">
        <v>2.2398999999999999E-2</v>
      </c>
      <c r="I3496">
        <f t="shared" si="109"/>
        <v>1.0223990000000001</v>
      </c>
    </row>
    <row r="3497" spans="1:9" x14ac:dyDescent="0.25">
      <c r="A3497">
        <v>505</v>
      </c>
      <c r="B3497">
        <v>4.9362999999999997E-2</v>
      </c>
      <c r="D3497">
        <v>505</v>
      </c>
      <c r="E3497">
        <v>3.8714999999999999E-2</v>
      </c>
      <c r="F3497">
        <f t="shared" si="108"/>
        <v>0.53871500000000005</v>
      </c>
      <c r="G3497">
        <v>505</v>
      </c>
      <c r="H3497">
        <v>2.1687999999999999E-2</v>
      </c>
      <c r="I3497">
        <f t="shared" si="109"/>
        <v>1.0216879999999999</v>
      </c>
    </row>
    <row r="3498" spans="1:9" x14ac:dyDescent="0.25">
      <c r="A3498">
        <v>504</v>
      </c>
      <c r="B3498">
        <v>4.8635999999999999E-2</v>
      </c>
      <c r="D3498">
        <v>504</v>
      </c>
      <c r="E3498">
        <v>3.8036E-2</v>
      </c>
      <c r="F3498">
        <f t="shared" si="108"/>
        <v>0.53803599999999996</v>
      </c>
      <c r="G3498">
        <v>504</v>
      </c>
      <c r="H3498">
        <v>2.0909000000000001E-2</v>
      </c>
      <c r="I3498">
        <f t="shared" si="109"/>
        <v>1.0209090000000001</v>
      </c>
    </row>
    <row r="3499" spans="1:9" x14ac:dyDescent="0.25">
      <c r="A3499">
        <v>503</v>
      </c>
      <c r="B3499">
        <v>4.7664999999999999E-2</v>
      </c>
      <c r="D3499">
        <v>503</v>
      </c>
      <c r="E3499">
        <v>3.7198000000000002E-2</v>
      </c>
      <c r="F3499">
        <f t="shared" si="108"/>
        <v>0.53719799999999995</v>
      </c>
      <c r="G3499">
        <v>503</v>
      </c>
      <c r="H3499">
        <v>2.0088999999999999E-2</v>
      </c>
      <c r="I3499">
        <f t="shared" si="109"/>
        <v>1.020089</v>
      </c>
    </row>
    <row r="3500" spans="1:9" x14ac:dyDescent="0.25">
      <c r="A3500">
        <v>502</v>
      </c>
      <c r="B3500">
        <v>4.6628999999999997E-2</v>
      </c>
      <c r="D3500">
        <v>502</v>
      </c>
      <c r="E3500">
        <v>3.6290000000000003E-2</v>
      </c>
      <c r="F3500">
        <f t="shared" si="108"/>
        <v>0.53629000000000004</v>
      </c>
      <c r="G3500">
        <v>502</v>
      </c>
      <c r="H3500">
        <v>1.9254E-2</v>
      </c>
      <c r="I3500">
        <f t="shared" si="109"/>
        <v>1.0192540000000001</v>
      </c>
    </row>
    <row r="3501" spans="1:9" x14ac:dyDescent="0.25">
      <c r="A3501">
        <v>501</v>
      </c>
      <c r="B3501">
        <v>4.5533999999999998E-2</v>
      </c>
      <c r="D3501">
        <v>501</v>
      </c>
      <c r="E3501">
        <v>3.5154999999999999E-2</v>
      </c>
      <c r="F3501">
        <f t="shared" si="108"/>
        <v>0.53515500000000005</v>
      </c>
      <c r="G3501">
        <v>501</v>
      </c>
      <c r="H3501">
        <v>1.8318999999999998E-2</v>
      </c>
      <c r="I3501">
        <f t="shared" si="109"/>
        <v>1.018319</v>
      </c>
    </row>
    <row r="3502" spans="1:9" x14ac:dyDescent="0.25">
      <c r="A3502">
        <v>500</v>
      </c>
      <c r="B3502">
        <v>4.4506999999999998E-2</v>
      </c>
      <c r="D3502">
        <v>500</v>
      </c>
      <c r="E3502">
        <v>3.3975999999999999E-2</v>
      </c>
      <c r="F3502">
        <f t="shared" si="108"/>
        <v>0.53397600000000001</v>
      </c>
      <c r="G3502">
        <v>500</v>
      </c>
      <c r="H3502">
        <v>1.7332E-2</v>
      </c>
      <c r="I3502">
        <f t="shared" si="109"/>
        <v>1.0173319999999999</v>
      </c>
    </row>
    <row r="3503" spans="1:9" x14ac:dyDescent="0.25">
      <c r="A3503">
        <v>499</v>
      </c>
      <c r="B3503">
        <v>4.3826999999999998E-2</v>
      </c>
      <c r="D3503">
        <v>499</v>
      </c>
      <c r="E3503">
        <v>3.3237999999999997E-2</v>
      </c>
      <c r="F3503">
        <f t="shared" si="108"/>
        <v>0.53323799999999999</v>
      </c>
      <c r="G3503">
        <v>499</v>
      </c>
      <c r="H3503">
        <v>1.6469999999999999E-2</v>
      </c>
      <c r="I3503">
        <f t="shared" si="109"/>
        <v>1.01647</v>
      </c>
    </row>
    <row r="3504" spans="1:9" x14ac:dyDescent="0.25">
      <c r="A3504">
        <v>498</v>
      </c>
      <c r="B3504">
        <v>4.3476000000000001E-2</v>
      </c>
      <c r="D3504">
        <v>498</v>
      </c>
      <c r="E3504">
        <v>3.3009999999999998E-2</v>
      </c>
      <c r="F3504">
        <f t="shared" si="108"/>
        <v>0.53300999999999998</v>
      </c>
      <c r="G3504">
        <v>498</v>
      </c>
      <c r="H3504">
        <v>1.5705E-2</v>
      </c>
      <c r="I3504">
        <f t="shared" si="109"/>
        <v>1.0157050000000001</v>
      </c>
    </row>
    <row r="3505" spans="1:9" x14ac:dyDescent="0.25">
      <c r="A3505">
        <v>497</v>
      </c>
      <c r="B3505">
        <v>4.3123000000000002E-2</v>
      </c>
      <c r="D3505">
        <v>497</v>
      </c>
      <c r="E3505">
        <v>3.2822999999999998E-2</v>
      </c>
      <c r="F3505">
        <f t="shared" si="108"/>
        <v>0.53282300000000005</v>
      </c>
      <c r="G3505">
        <v>497</v>
      </c>
      <c r="H3505">
        <v>1.4807000000000001E-2</v>
      </c>
      <c r="I3505">
        <f t="shared" si="109"/>
        <v>1.014807</v>
      </c>
    </row>
    <row r="3506" spans="1:9" x14ac:dyDescent="0.25">
      <c r="A3506">
        <v>496</v>
      </c>
      <c r="B3506">
        <v>4.2675999999999999E-2</v>
      </c>
      <c r="D3506">
        <v>496</v>
      </c>
      <c r="E3506">
        <v>3.2393999999999999E-2</v>
      </c>
      <c r="F3506">
        <f t="shared" si="108"/>
        <v>0.53239400000000003</v>
      </c>
      <c r="G3506">
        <v>496</v>
      </c>
      <c r="H3506">
        <v>1.375E-2</v>
      </c>
      <c r="I3506">
        <f t="shared" si="109"/>
        <v>1.0137499999999999</v>
      </c>
    </row>
    <row r="3507" spans="1:9" x14ac:dyDescent="0.25">
      <c r="A3507">
        <v>495</v>
      </c>
      <c r="B3507">
        <v>4.2465000000000003E-2</v>
      </c>
      <c r="D3507">
        <v>495</v>
      </c>
      <c r="E3507">
        <v>3.2060999999999999E-2</v>
      </c>
      <c r="F3507">
        <f t="shared" si="108"/>
        <v>0.53206100000000001</v>
      </c>
      <c r="G3507">
        <v>495</v>
      </c>
      <c r="H3507">
        <v>1.2826000000000001E-2</v>
      </c>
      <c r="I3507">
        <f t="shared" si="109"/>
        <v>1.012826</v>
      </c>
    </row>
    <row r="3508" spans="1:9" x14ac:dyDescent="0.25">
      <c r="A3508">
        <v>494</v>
      </c>
      <c r="B3508">
        <v>4.2674999999999998E-2</v>
      </c>
      <c r="D3508">
        <v>494</v>
      </c>
      <c r="E3508">
        <v>3.2194E-2</v>
      </c>
      <c r="F3508">
        <f t="shared" si="108"/>
        <v>0.53219400000000006</v>
      </c>
      <c r="G3508">
        <v>494</v>
      </c>
      <c r="H3508">
        <v>1.2234E-2</v>
      </c>
      <c r="I3508">
        <f t="shared" si="109"/>
        <v>1.0122340000000001</v>
      </c>
    </row>
    <row r="3509" spans="1:9" x14ac:dyDescent="0.25">
      <c r="A3509">
        <v>493</v>
      </c>
      <c r="B3509">
        <v>4.2991000000000001E-2</v>
      </c>
      <c r="D3509">
        <v>493</v>
      </c>
      <c r="E3509">
        <v>3.2570000000000002E-2</v>
      </c>
      <c r="F3509">
        <f t="shared" si="108"/>
        <v>0.53256999999999999</v>
      </c>
      <c r="G3509">
        <v>493</v>
      </c>
      <c r="H3509">
        <v>1.1785E-2</v>
      </c>
      <c r="I3509">
        <f t="shared" si="109"/>
        <v>1.0117849999999999</v>
      </c>
    </row>
    <row r="3510" spans="1:9" x14ac:dyDescent="0.25">
      <c r="A3510">
        <v>492</v>
      </c>
      <c r="B3510">
        <v>4.3095000000000001E-2</v>
      </c>
      <c r="D3510">
        <v>492</v>
      </c>
      <c r="E3510">
        <v>3.2752000000000003E-2</v>
      </c>
      <c r="F3510">
        <f t="shared" si="108"/>
        <v>0.532752</v>
      </c>
      <c r="G3510">
        <v>492</v>
      </c>
      <c r="H3510">
        <v>1.1254999999999999E-2</v>
      </c>
      <c r="I3510">
        <f t="shared" si="109"/>
        <v>1.011255</v>
      </c>
    </row>
    <row r="3511" spans="1:9" x14ac:dyDescent="0.25">
      <c r="A3511">
        <v>491</v>
      </c>
      <c r="B3511">
        <v>4.3140999999999999E-2</v>
      </c>
      <c r="D3511">
        <v>491</v>
      </c>
      <c r="E3511">
        <v>3.2715000000000001E-2</v>
      </c>
      <c r="F3511">
        <f t="shared" si="108"/>
        <v>0.53271500000000005</v>
      </c>
      <c r="G3511">
        <v>491</v>
      </c>
      <c r="H3511">
        <v>1.0744E-2</v>
      </c>
      <c r="I3511">
        <f t="shared" si="109"/>
        <v>1.0107440000000001</v>
      </c>
    </row>
    <row r="3512" spans="1:9" x14ac:dyDescent="0.25">
      <c r="A3512">
        <v>490</v>
      </c>
      <c r="B3512">
        <v>4.3331000000000001E-2</v>
      </c>
      <c r="D3512">
        <v>490</v>
      </c>
      <c r="E3512">
        <v>3.2684999999999999E-2</v>
      </c>
      <c r="F3512">
        <f t="shared" si="108"/>
        <v>0.53268499999999996</v>
      </c>
      <c r="G3512">
        <v>490</v>
      </c>
      <c r="H3512">
        <v>1.0418E-2</v>
      </c>
      <c r="I3512">
        <f t="shared" si="109"/>
        <v>1.010418</v>
      </c>
    </row>
    <row r="3513" spans="1:9" x14ac:dyDescent="0.25">
      <c r="A3513">
        <v>489</v>
      </c>
      <c r="B3513">
        <v>4.3562999999999998E-2</v>
      </c>
      <c r="D3513">
        <v>489</v>
      </c>
      <c r="E3513">
        <v>3.2743000000000001E-2</v>
      </c>
      <c r="F3513">
        <f t="shared" si="108"/>
        <v>0.53274299999999997</v>
      </c>
      <c r="G3513">
        <v>489</v>
      </c>
      <c r="H3513">
        <v>1.0246999999999999E-2</v>
      </c>
      <c r="I3513">
        <f t="shared" si="109"/>
        <v>1.0102469999999999</v>
      </c>
    </row>
    <row r="3514" spans="1:9" x14ac:dyDescent="0.25">
      <c r="A3514">
        <v>488</v>
      </c>
      <c r="B3514">
        <v>4.3775000000000001E-2</v>
      </c>
      <c r="D3514">
        <v>488</v>
      </c>
      <c r="E3514">
        <v>3.2940999999999998E-2</v>
      </c>
      <c r="F3514">
        <f t="shared" si="108"/>
        <v>0.532941</v>
      </c>
      <c r="G3514">
        <v>488</v>
      </c>
      <c r="H3514">
        <v>1.0208E-2</v>
      </c>
      <c r="I3514">
        <f t="shared" si="109"/>
        <v>1.010208</v>
      </c>
    </row>
    <row r="3515" spans="1:9" x14ac:dyDescent="0.25">
      <c r="A3515">
        <v>487</v>
      </c>
      <c r="B3515">
        <v>4.4187999999999998E-2</v>
      </c>
      <c r="D3515">
        <v>487</v>
      </c>
      <c r="E3515">
        <v>3.3397999999999997E-2</v>
      </c>
      <c r="F3515">
        <f t="shared" si="108"/>
        <v>0.53339800000000004</v>
      </c>
      <c r="G3515">
        <v>487</v>
      </c>
      <c r="H3515">
        <v>1.0425E-2</v>
      </c>
      <c r="I3515">
        <f t="shared" si="109"/>
        <v>1.0104249999999999</v>
      </c>
    </row>
    <row r="3516" spans="1:9" x14ac:dyDescent="0.25">
      <c r="A3516">
        <v>486</v>
      </c>
      <c r="B3516">
        <v>4.4926000000000001E-2</v>
      </c>
      <c r="D3516">
        <v>486</v>
      </c>
      <c r="E3516">
        <v>3.4018E-2</v>
      </c>
      <c r="F3516">
        <f t="shared" si="108"/>
        <v>0.53401799999999999</v>
      </c>
      <c r="G3516">
        <v>486</v>
      </c>
      <c r="H3516">
        <v>1.0900999999999999E-2</v>
      </c>
      <c r="I3516">
        <f t="shared" si="109"/>
        <v>1.010901</v>
      </c>
    </row>
    <row r="3517" spans="1:9" x14ac:dyDescent="0.25">
      <c r="A3517">
        <v>485</v>
      </c>
      <c r="B3517">
        <v>4.5814000000000001E-2</v>
      </c>
      <c r="D3517">
        <v>485</v>
      </c>
      <c r="E3517">
        <v>3.4530999999999999E-2</v>
      </c>
      <c r="F3517">
        <f t="shared" si="108"/>
        <v>0.53453099999999998</v>
      </c>
      <c r="G3517">
        <v>485</v>
      </c>
      <c r="H3517">
        <v>1.1414000000000001E-2</v>
      </c>
      <c r="I3517">
        <f t="shared" si="109"/>
        <v>1.011414</v>
      </c>
    </row>
    <row r="3518" spans="1:9" x14ac:dyDescent="0.25">
      <c r="A3518">
        <v>484</v>
      </c>
      <c r="B3518">
        <v>4.6836000000000003E-2</v>
      </c>
      <c r="D3518">
        <v>484</v>
      </c>
      <c r="E3518">
        <v>3.5101E-2</v>
      </c>
      <c r="F3518">
        <f t="shared" si="108"/>
        <v>0.53510100000000005</v>
      </c>
      <c r="G3518">
        <v>484</v>
      </c>
      <c r="H3518">
        <v>1.191E-2</v>
      </c>
      <c r="I3518">
        <f t="shared" si="109"/>
        <v>1.0119100000000001</v>
      </c>
    </row>
    <row r="3519" spans="1:9" x14ac:dyDescent="0.25">
      <c r="A3519">
        <v>483</v>
      </c>
      <c r="B3519">
        <v>4.8350999999999998E-2</v>
      </c>
      <c r="D3519">
        <v>483</v>
      </c>
      <c r="E3519">
        <v>3.6292999999999999E-2</v>
      </c>
      <c r="F3519">
        <f t="shared" si="108"/>
        <v>0.53629300000000002</v>
      </c>
      <c r="G3519">
        <v>483</v>
      </c>
      <c r="H3519">
        <v>1.2674E-2</v>
      </c>
      <c r="I3519">
        <f t="shared" si="109"/>
        <v>1.0126740000000001</v>
      </c>
    </row>
    <row r="3520" spans="1:9" x14ac:dyDescent="0.25">
      <c r="A3520">
        <v>482</v>
      </c>
      <c r="B3520">
        <v>5.0483E-2</v>
      </c>
      <c r="D3520">
        <v>482</v>
      </c>
      <c r="E3520">
        <v>3.8161E-2</v>
      </c>
      <c r="F3520">
        <f t="shared" si="108"/>
        <v>0.538161</v>
      </c>
      <c r="G3520">
        <v>482</v>
      </c>
      <c r="H3520">
        <v>1.3821E-2</v>
      </c>
      <c r="I3520">
        <f t="shared" si="109"/>
        <v>1.0138210000000001</v>
      </c>
    </row>
    <row r="3521" spans="1:9" x14ac:dyDescent="0.25">
      <c r="A3521">
        <v>481</v>
      </c>
      <c r="B3521">
        <v>5.2900000000000003E-2</v>
      </c>
      <c r="D3521">
        <v>481</v>
      </c>
      <c r="E3521">
        <v>4.0141999999999997E-2</v>
      </c>
      <c r="F3521">
        <f t="shared" si="108"/>
        <v>0.54014200000000001</v>
      </c>
      <c r="G3521">
        <v>481</v>
      </c>
      <c r="H3521">
        <v>1.5089E-2</v>
      </c>
      <c r="I3521">
        <f t="shared" si="109"/>
        <v>1.0150889999999999</v>
      </c>
    </row>
    <row r="3522" spans="1:9" x14ac:dyDescent="0.25">
      <c r="A3522">
        <v>480</v>
      </c>
      <c r="B3522">
        <v>5.5444E-2</v>
      </c>
      <c r="D3522">
        <v>480</v>
      </c>
      <c r="E3522">
        <v>4.2035000000000003E-2</v>
      </c>
      <c r="F3522">
        <f t="shared" si="108"/>
        <v>0.54203500000000004</v>
      </c>
      <c r="G3522">
        <v>480</v>
      </c>
      <c r="H3522">
        <v>1.6326E-2</v>
      </c>
      <c r="I3522">
        <f t="shared" si="109"/>
        <v>1.0163260000000001</v>
      </c>
    </row>
    <row r="3523" spans="1:9" x14ac:dyDescent="0.25">
      <c r="A3523">
        <v>479</v>
      </c>
      <c r="B3523">
        <v>5.8384999999999999E-2</v>
      </c>
      <c r="D3523">
        <v>479</v>
      </c>
      <c r="E3523">
        <v>4.4312999999999998E-2</v>
      </c>
      <c r="F3523">
        <f t="shared" ref="F3523:F3586" si="110">E3523+0.5</f>
        <v>0.54431300000000005</v>
      </c>
      <c r="G3523">
        <v>479</v>
      </c>
      <c r="H3523">
        <v>1.7738E-2</v>
      </c>
      <c r="I3523">
        <f t="shared" ref="I3523:I3586" si="111">H3523+1</f>
        <v>1.017738</v>
      </c>
    </row>
    <row r="3524" spans="1:9" x14ac:dyDescent="0.25">
      <c r="A3524">
        <v>478</v>
      </c>
      <c r="B3524">
        <v>6.1823000000000003E-2</v>
      </c>
      <c r="D3524">
        <v>478</v>
      </c>
      <c r="E3524">
        <v>4.7246000000000003E-2</v>
      </c>
      <c r="F3524">
        <f t="shared" si="110"/>
        <v>0.54724600000000001</v>
      </c>
      <c r="G3524">
        <v>478</v>
      </c>
      <c r="H3524">
        <v>1.9449999999999999E-2</v>
      </c>
      <c r="I3524">
        <f t="shared" si="111"/>
        <v>1.01945</v>
      </c>
    </row>
    <row r="3525" spans="1:9" x14ac:dyDescent="0.25">
      <c r="A3525">
        <v>477</v>
      </c>
      <c r="B3525">
        <v>6.5289E-2</v>
      </c>
      <c r="D3525">
        <v>477</v>
      </c>
      <c r="E3525">
        <v>5.0296E-2</v>
      </c>
      <c r="F3525">
        <f t="shared" si="110"/>
        <v>0.55029600000000001</v>
      </c>
      <c r="G3525">
        <v>477</v>
      </c>
      <c r="H3525">
        <v>2.1208000000000001E-2</v>
      </c>
      <c r="I3525">
        <f t="shared" si="111"/>
        <v>1.0212079999999999</v>
      </c>
    </row>
    <row r="3526" spans="1:9" x14ac:dyDescent="0.25">
      <c r="A3526">
        <v>476</v>
      </c>
      <c r="B3526">
        <v>6.8229999999999999E-2</v>
      </c>
      <c r="D3526">
        <v>476</v>
      </c>
      <c r="E3526">
        <v>5.2769999999999997E-2</v>
      </c>
      <c r="F3526">
        <f t="shared" si="110"/>
        <v>0.55276999999999998</v>
      </c>
      <c r="G3526">
        <v>476</v>
      </c>
      <c r="H3526">
        <v>2.2712E-2</v>
      </c>
      <c r="I3526">
        <f t="shared" si="111"/>
        <v>1.0227120000000001</v>
      </c>
    </row>
    <row r="3527" spans="1:9" x14ac:dyDescent="0.25">
      <c r="A3527">
        <v>475</v>
      </c>
      <c r="B3527">
        <v>7.0430000000000006E-2</v>
      </c>
      <c r="D3527">
        <v>475</v>
      </c>
      <c r="E3527">
        <v>5.4491999999999999E-2</v>
      </c>
      <c r="F3527">
        <f t="shared" si="110"/>
        <v>0.55449199999999998</v>
      </c>
      <c r="G3527">
        <v>475</v>
      </c>
      <c r="H3527">
        <v>2.3890999999999999E-2</v>
      </c>
      <c r="I3527">
        <f t="shared" si="111"/>
        <v>1.0238910000000001</v>
      </c>
    </row>
    <row r="3528" spans="1:9" x14ac:dyDescent="0.25">
      <c r="A3528">
        <v>474</v>
      </c>
      <c r="B3528">
        <v>7.1625999999999995E-2</v>
      </c>
      <c r="D3528">
        <v>474</v>
      </c>
      <c r="E3528">
        <v>5.5393999999999999E-2</v>
      </c>
      <c r="F3528">
        <f t="shared" si="110"/>
        <v>0.55539399999999994</v>
      </c>
      <c r="G3528">
        <v>474</v>
      </c>
      <c r="H3528">
        <v>2.4611999999999998E-2</v>
      </c>
      <c r="I3528">
        <f t="shared" si="111"/>
        <v>1.0246120000000001</v>
      </c>
    </row>
    <row r="3529" spans="1:9" x14ac:dyDescent="0.25">
      <c r="A3529">
        <v>473</v>
      </c>
      <c r="B3529">
        <v>7.1267999999999998E-2</v>
      </c>
      <c r="D3529">
        <v>473</v>
      </c>
      <c r="E3529">
        <v>5.5030000000000003E-2</v>
      </c>
      <c r="F3529">
        <f t="shared" si="110"/>
        <v>0.55503000000000002</v>
      </c>
      <c r="G3529">
        <v>473</v>
      </c>
      <c r="H3529">
        <v>2.4462000000000001E-2</v>
      </c>
      <c r="I3529">
        <f t="shared" si="111"/>
        <v>1.024462</v>
      </c>
    </row>
    <row r="3530" spans="1:9" x14ac:dyDescent="0.25">
      <c r="A3530">
        <v>472</v>
      </c>
      <c r="B3530">
        <v>6.9345000000000004E-2</v>
      </c>
      <c r="D3530">
        <v>472</v>
      </c>
      <c r="E3530">
        <v>5.3280000000000001E-2</v>
      </c>
      <c r="F3530">
        <f t="shared" si="110"/>
        <v>0.55327999999999999</v>
      </c>
      <c r="G3530">
        <v>472</v>
      </c>
      <c r="H3530">
        <v>2.3345999999999999E-2</v>
      </c>
      <c r="I3530">
        <f t="shared" si="111"/>
        <v>1.0233460000000001</v>
      </c>
    </row>
    <row r="3531" spans="1:9" x14ac:dyDescent="0.25">
      <c r="A3531">
        <v>471</v>
      </c>
      <c r="B3531">
        <v>6.6893999999999995E-2</v>
      </c>
      <c r="D3531">
        <v>471</v>
      </c>
      <c r="E3531">
        <v>5.1006999999999997E-2</v>
      </c>
      <c r="F3531">
        <f t="shared" si="110"/>
        <v>0.55100700000000002</v>
      </c>
      <c r="G3531">
        <v>471</v>
      </c>
      <c r="H3531">
        <v>2.1912999999999998E-2</v>
      </c>
      <c r="I3531">
        <f t="shared" si="111"/>
        <v>1.0219130000000001</v>
      </c>
    </row>
    <row r="3532" spans="1:9" x14ac:dyDescent="0.25">
      <c r="A3532">
        <v>470</v>
      </c>
      <c r="B3532">
        <v>6.4684000000000005E-2</v>
      </c>
      <c r="D3532">
        <v>470</v>
      </c>
      <c r="E3532">
        <v>4.8967999999999998E-2</v>
      </c>
      <c r="F3532">
        <f t="shared" si="110"/>
        <v>0.54896800000000001</v>
      </c>
      <c r="G3532">
        <v>470</v>
      </c>
      <c r="H3532">
        <v>2.0674000000000001E-2</v>
      </c>
      <c r="I3532">
        <f t="shared" si="111"/>
        <v>1.0206740000000001</v>
      </c>
    </row>
    <row r="3533" spans="1:9" x14ac:dyDescent="0.25">
      <c r="A3533">
        <v>469</v>
      </c>
      <c r="B3533">
        <v>6.2618999999999994E-2</v>
      </c>
      <c r="D3533">
        <v>469</v>
      </c>
      <c r="E3533">
        <v>4.7157999999999999E-2</v>
      </c>
      <c r="F3533">
        <f t="shared" si="110"/>
        <v>0.54715800000000003</v>
      </c>
      <c r="G3533">
        <v>469</v>
      </c>
      <c r="H3533">
        <v>1.9535E-2</v>
      </c>
      <c r="I3533">
        <f t="shared" si="111"/>
        <v>1.0195350000000001</v>
      </c>
    </row>
    <row r="3534" spans="1:9" x14ac:dyDescent="0.25">
      <c r="A3534">
        <v>468</v>
      </c>
      <c r="B3534">
        <v>6.0701999999999999E-2</v>
      </c>
      <c r="D3534">
        <v>468</v>
      </c>
      <c r="E3534">
        <v>4.564E-2</v>
      </c>
      <c r="F3534">
        <f t="shared" si="110"/>
        <v>0.54564000000000001</v>
      </c>
      <c r="G3534">
        <v>468</v>
      </c>
      <c r="H3534">
        <v>1.8478000000000001E-2</v>
      </c>
      <c r="I3534">
        <f t="shared" si="111"/>
        <v>1.018478</v>
      </c>
    </row>
    <row r="3535" spans="1:9" x14ac:dyDescent="0.25">
      <c r="A3535">
        <v>467</v>
      </c>
      <c r="B3535">
        <v>5.9430999999999998E-2</v>
      </c>
      <c r="D3535">
        <v>467</v>
      </c>
      <c r="E3535">
        <v>4.4825999999999998E-2</v>
      </c>
      <c r="F3535">
        <f t="shared" si="110"/>
        <v>0.54482600000000003</v>
      </c>
      <c r="G3535">
        <v>467</v>
      </c>
      <c r="H3535">
        <v>1.7852E-2</v>
      </c>
      <c r="I3535">
        <f t="shared" si="111"/>
        <v>1.017852</v>
      </c>
    </row>
    <row r="3536" spans="1:9" x14ac:dyDescent="0.25">
      <c r="A3536">
        <v>466</v>
      </c>
      <c r="B3536">
        <v>5.8962000000000001E-2</v>
      </c>
      <c r="D3536">
        <v>466</v>
      </c>
      <c r="E3536">
        <v>4.4672000000000003E-2</v>
      </c>
      <c r="F3536">
        <f t="shared" si="110"/>
        <v>0.54467200000000005</v>
      </c>
      <c r="G3536">
        <v>466</v>
      </c>
      <c r="H3536">
        <v>1.7777999999999999E-2</v>
      </c>
      <c r="I3536">
        <f t="shared" si="111"/>
        <v>1.0177780000000001</v>
      </c>
    </row>
    <row r="3537" spans="1:9" x14ac:dyDescent="0.25">
      <c r="A3537">
        <v>465</v>
      </c>
      <c r="B3537">
        <v>5.8782000000000001E-2</v>
      </c>
      <c r="D3537">
        <v>465</v>
      </c>
      <c r="E3537">
        <v>4.4575999999999998E-2</v>
      </c>
      <c r="F3537">
        <f t="shared" si="110"/>
        <v>0.54457599999999995</v>
      </c>
      <c r="G3537">
        <v>465</v>
      </c>
      <c r="H3537">
        <v>1.7899000000000002E-2</v>
      </c>
      <c r="I3537">
        <f t="shared" si="111"/>
        <v>1.0178990000000001</v>
      </c>
    </row>
    <row r="3538" spans="1:9" x14ac:dyDescent="0.25">
      <c r="A3538">
        <v>464</v>
      </c>
      <c r="B3538">
        <v>5.8486000000000003E-2</v>
      </c>
      <c r="D3538">
        <v>464</v>
      </c>
      <c r="E3538">
        <v>4.4273E-2</v>
      </c>
      <c r="F3538">
        <f t="shared" si="110"/>
        <v>0.54427300000000001</v>
      </c>
      <c r="G3538">
        <v>464</v>
      </c>
      <c r="H3538">
        <v>1.7940000000000001E-2</v>
      </c>
      <c r="I3538">
        <f t="shared" si="111"/>
        <v>1.0179400000000001</v>
      </c>
    </row>
    <row r="3539" spans="1:9" x14ac:dyDescent="0.25">
      <c r="A3539">
        <v>463</v>
      </c>
      <c r="B3539">
        <v>5.8103000000000002E-2</v>
      </c>
      <c r="D3539">
        <v>463</v>
      </c>
      <c r="E3539">
        <v>4.4028999999999999E-2</v>
      </c>
      <c r="F3539">
        <f t="shared" si="110"/>
        <v>0.54402899999999998</v>
      </c>
      <c r="G3539">
        <v>463</v>
      </c>
      <c r="H3539">
        <v>1.7971000000000001E-2</v>
      </c>
      <c r="I3539">
        <f t="shared" si="111"/>
        <v>1.017971</v>
      </c>
    </row>
    <row r="3540" spans="1:9" x14ac:dyDescent="0.25">
      <c r="A3540">
        <v>462</v>
      </c>
      <c r="B3540">
        <v>5.7579999999999999E-2</v>
      </c>
      <c r="D3540">
        <v>462</v>
      </c>
      <c r="E3540">
        <v>4.3837000000000001E-2</v>
      </c>
      <c r="F3540">
        <f t="shared" si="110"/>
        <v>0.54383700000000001</v>
      </c>
      <c r="G3540">
        <v>462</v>
      </c>
      <c r="H3540">
        <v>1.7989000000000002E-2</v>
      </c>
      <c r="I3540">
        <f t="shared" si="111"/>
        <v>1.017989</v>
      </c>
    </row>
    <row r="3541" spans="1:9" x14ac:dyDescent="0.25">
      <c r="A3541">
        <v>461</v>
      </c>
      <c r="B3541">
        <v>5.6596E-2</v>
      </c>
      <c r="D3541">
        <v>461</v>
      </c>
      <c r="E3541">
        <v>4.3174999999999998E-2</v>
      </c>
      <c r="F3541">
        <f t="shared" si="110"/>
        <v>0.54317499999999996</v>
      </c>
      <c r="G3541">
        <v>461</v>
      </c>
      <c r="H3541">
        <v>1.7718000000000001E-2</v>
      </c>
      <c r="I3541">
        <f t="shared" si="111"/>
        <v>1.0177179999999999</v>
      </c>
    </row>
    <row r="3542" spans="1:9" x14ac:dyDescent="0.25">
      <c r="A3542">
        <v>460</v>
      </c>
      <c r="B3542">
        <v>5.5083E-2</v>
      </c>
      <c r="D3542">
        <v>460</v>
      </c>
      <c r="E3542">
        <v>4.1831E-2</v>
      </c>
      <c r="F3542">
        <f t="shared" si="110"/>
        <v>0.54183099999999995</v>
      </c>
      <c r="G3542">
        <v>460</v>
      </c>
      <c r="H3542">
        <v>1.7038000000000001E-2</v>
      </c>
      <c r="I3542">
        <f t="shared" si="111"/>
        <v>1.0170380000000001</v>
      </c>
    </row>
    <row r="3543" spans="1:9" x14ac:dyDescent="0.25">
      <c r="A3543">
        <v>459</v>
      </c>
      <c r="B3543">
        <v>5.3331999999999997E-2</v>
      </c>
      <c r="D3543">
        <v>459</v>
      </c>
      <c r="E3543">
        <v>4.0238999999999997E-2</v>
      </c>
      <c r="F3543">
        <f t="shared" si="110"/>
        <v>0.54023900000000002</v>
      </c>
      <c r="G3543">
        <v>459</v>
      </c>
      <c r="H3543">
        <v>1.6147999999999999E-2</v>
      </c>
      <c r="I3543">
        <f t="shared" si="111"/>
        <v>1.0161480000000001</v>
      </c>
    </row>
    <row r="3544" spans="1:9" x14ac:dyDescent="0.25">
      <c r="A3544">
        <v>458</v>
      </c>
      <c r="B3544">
        <v>5.1450000000000003E-2</v>
      </c>
      <c r="D3544">
        <v>458</v>
      </c>
      <c r="E3544">
        <v>3.8691999999999997E-2</v>
      </c>
      <c r="F3544">
        <f t="shared" si="110"/>
        <v>0.53869199999999995</v>
      </c>
      <c r="G3544">
        <v>458</v>
      </c>
      <c r="H3544">
        <v>1.515E-2</v>
      </c>
      <c r="I3544">
        <f t="shared" si="111"/>
        <v>1.01515</v>
      </c>
    </row>
    <row r="3545" spans="1:9" x14ac:dyDescent="0.25">
      <c r="A3545">
        <v>457</v>
      </c>
      <c r="B3545">
        <v>4.9300999999999998E-2</v>
      </c>
      <c r="D3545">
        <v>457</v>
      </c>
      <c r="E3545">
        <v>3.6934000000000002E-2</v>
      </c>
      <c r="F3545">
        <f t="shared" si="110"/>
        <v>0.53693400000000002</v>
      </c>
      <c r="G3545">
        <v>457</v>
      </c>
      <c r="H3545">
        <v>1.3941E-2</v>
      </c>
      <c r="I3545">
        <f t="shared" si="111"/>
        <v>1.013941</v>
      </c>
    </row>
    <row r="3546" spans="1:9" x14ac:dyDescent="0.25">
      <c r="A3546">
        <v>456</v>
      </c>
      <c r="B3546">
        <v>4.7300000000000002E-2</v>
      </c>
      <c r="D3546">
        <v>456</v>
      </c>
      <c r="E3546">
        <v>3.5131999999999997E-2</v>
      </c>
      <c r="F3546">
        <f t="shared" si="110"/>
        <v>0.53513199999999994</v>
      </c>
      <c r="G3546">
        <v>456</v>
      </c>
      <c r="H3546">
        <v>1.2795000000000001E-2</v>
      </c>
      <c r="I3546">
        <f t="shared" si="111"/>
        <v>1.0127950000000001</v>
      </c>
    </row>
    <row r="3547" spans="1:9" x14ac:dyDescent="0.25">
      <c r="A3547">
        <v>455</v>
      </c>
      <c r="B3547">
        <v>4.6107000000000002E-2</v>
      </c>
      <c r="D3547">
        <v>455</v>
      </c>
      <c r="E3547">
        <v>3.3965000000000002E-2</v>
      </c>
      <c r="F3547">
        <f t="shared" si="110"/>
        <v>0.53396500000000002</v>
      </c>
      <c r="G3547">
        <v>455</v>
      </c>
      <c r="H3547">
        <v>1.218E-2</v>
      </c>
      <c r="I3547">
        <f t="shared" si="111"/>
        <v>1.0121800000000001</v>
      </c>
    </row>
    <row r="3548" spans="1:9" x14ac:dyDescent="0.25">
      <c r="A3548">
        <v>454</v>
      </c>
      <c r="B3548">
        <v>4.5584E-2</v>
      </c>
      <c r="D3548">
        <v>454</v>
      </c>
      <c r="E3548">
        <v>3.3480000000000003E-2</v>
      </c>
      <c r="F3548">
        <f t="shared" si="110"/>
        <v>0.53347999999999995</v>
      </c>
      <c r="G3548">
        <v>454</v>
      </c>
      <c r="H3548">
        <v>1.201E-2</v>
      </c>
      <c r="I3548">
        <f t="shared" si="111"/>
        <v>1.0120100000000001</v>
      </c>
    </row>
    <row r="3549" spans="1:9" x14ac:dyDescent="0.25">
      <c r="A3549">
        <v>453</v>
      </c>
      <c r="B3549">
        <v>4.5011000000000002E-2</v>
      </c>
      <c r="D3549">
        <v>453</v>
      </c>
      <c r="E3549">
        <v>3.3042000000000002E-2</v>
      </c>
      <c r="F3549">
        <f t="shared" si="110"/>
        <v>0.53304200000000002</v>
      </c>
      <c r="G3549">
        <v>453</v>
      </c>
      <c r="H3549">
        <v>1.1776999999999999E-2</v>
      </c>
      <c r="I3549">
        <f t="shared" si="111"/>
        <v>1.0117769999999999</v>
      </c>
    </row>
    <row r="3550" spans="1:9" x14ac:dyDescent="0.25">
      <c r="A3550">
        <v>452</v>
      </c>
      <c r="B3550">
        <v>4.4165000000000003E-2</v>
      </c>
      <c r="D3550">
        <v>452</v>
      </c>
      <c r="E3550">
        <v>3.2370999999999997E-2</v>
      </c>
      <c r="F3550">
        <f t="shared" si="110"/>
        <v>0.53237100000000004</v>
      </c>
      <c r="G3550">
        <v>452</v>
      </c>
      <c r="H3550">
        <v>1.1315E-2</v>
      </c>
      <c r="I3550">
        <f t="shared" si="111"/>
        <v>1.011315</v>
      </c>
    </row>
    <row r="3551" spans="1:9" x14ac:dyDescent="0.25">
      <c r="A3551">
        <v>451</v>
      </c>
      <c r="B3551">
        <v>4.3629000000000001E-2</v>
      </c>
      <c r="D3551">
        <v>451</v>
      </c>
      <c r="E3551">
        <v>3.1941999999999998E-2</v>
      </c>
      <c r="F3551">
        <f t="shared" si="110"/>
        <v>0.53194200000000003</v>
      </c>
      <c r="G3551">
        <v>451</v>
      </c>
      <c r="H3551">
        <v>1.1027E-2</v>
      </c>
      <c r="I3551">
        <f t="shared" si="111"/>
        <v>1.0110269999999999</v>
      </c>
    </row>
    <row r="3552" spans="1:9" x14ac:dyDescent="0.25">
      <c r="A3552">
        <v>450</v>
      </c>
      <c r="B3552">
        <v>4.3654999999999999E-2</v>
      </c>
      <c r="D3552">
        <v>450</v>
      </c>
      <c r="E3552">
        <v>3.1985E-2</v>
      </c>
      <c r="F3552">
        <f t="shared" si="110"/>
        <v>0.53198500000000004</v>
      </c>
      <c r="G3552">
        <v>450</v>
      </c>
      <c r="H3552">
        <v>1.1124999999999999E-2</v>
      </c>
      <c r="I3552">
        <f t="shared" si="111"/>
        <v>1.0111250000000001</v>
      </c>
    </row>
    <row r="3553" spans="1:9" x14ac:dyDescent="0.25">
      <c r="A3553">
        <v>449</v>
      </c>
      <c r="B3553">
        <v>4.3797000000000003E-2</v>
      </c>
      <c r="D3553">
        <v>449</v>
      </c>
      <c r="E3553">
        <v>3.2094999999999999E-2</v>
      </c>
      <c r="F3553">
        <f t="shared" si="110"/>
        <v>0.53209499999999998</v>
      </c>
      <c r="G3553">
        <v>449</v>
      </c>
      <c r="H3553">
        <v>1.1342E-2</v>
      </c>
      <c r="I3553">
        <f t="shared" si="111"/>
        <v>1.011342</v>
      </c>
    </row>
    <row r="3554" spans="1:9" x14ac:dyDescent="0.25">
      <c r="A3554">
        <v>448</v>
      </c>
      <c r="B3554">
        <v>4.3841999999999999E-2</v>
      </c>
      <c r="D3554">
        <v>448</v>
      </c>
      <c r="E3554">
        <v>3.2120000000000003E-2</v>
      </c>
      <c r="F3554">
        <f t="shared" si="110"/>
        <v>0.53212000000000004</v>
      </c>
      <c r="G3554">
        <v>448</v>
      </c>
      <c r="H3554">
        <v>1.155E-2</v>
      </c>
      <c r="I3554">
        <f t="shared" si="111"/>
        <v>1.0115499999999999</v>
      </c>
    </row>
    <row r="3555" spans="1:9" x14ac:dyDescent="0.25">
      <c r="A3555">
        <v>447</v>
      </c>
      <c r="B3555">
        <v>4.4144999999999997E-2</v>
      </c>
      <c r="D3555">
        <v>447</v>
      </c>
      <c r="E3555">
        <v>3.2460999999999997E-2</v>
      </c>
      <c r="F3555">
        <f t="shared" si="110"/>
        <v>0.53246099999999996</v>
      </c>
      <c r="G3555">
        <v>447</v>
      </c>
      <c r="H3555">
        <v>1.1972999999999999E-2</v>
      </c>
      <c r="I3555">
        <f t="shared" si="111"/>
        <v>1.011973</v>
      </c>
    </row>
    <row r="3556" spans="1:9" x14ac:dyDescent="0.25">
      <c r="A3556">
        <v>446</v>
      </c>
      <c r="B3556">
        <v>4.4762000000000003E-2</v>
      </c>
      <c r="D3556">
        <v>446</v>
      </c>
      <c r="E3556">
        <v>3.3134999999999998E-2</v>
      </c>
      <c r="F3556">
        <f t="shared" si="110"/>
        <v>0.53313500000000003</v>
      </c>
      <c r="G3556">
        <v>446</v>
      </c>
      <c r="H3556">
        <v>1.2605999999999999E-2</v>
      </c>
      <c r="I3556">
        <f t="shared" si="111"/>
        <v>1.0126059999999999</v>
      </c>
    </row>
    <row r="3557" spans="1:9" x14ac:dyDescent="0.25">
      <c r="A3557">
        <v>445</v>
      </c>
      <c r="B3557">
        <v>4.5175E-2</v>
      </c>
      <c r="D3557">
        <v>445</v>
      </c>
      <c r="E3557">
        <v>3.3537999999999998E-2</v>
      </c>
      <c r="F3557">
        <f t="shared" si="110"/>
        <v>0.53353799999999996</v>
      </c>
      <c r="G3557">
        <v>445</v>
      </c>
      <c r="H3557">
        <v>1.3072E-2</v>
      </c>
      <c r="I3557">
        <f t="shared" si="111"/>
        <v>1.013072</v>
      </c>
    </row>
    <row r="3558" spans="1:9" x14ac:dyDescent="0.25">
      <c r="A3558">
        <v>444</v>
      </c>
      <c r="B3558">
        <v>4.5314E-2</v>
      </c>
      <c r="D3558">
        <v>444</v>
      </c>
      <c r="E3558">
        <v>3.3600999999999999E-2</v>
      </c>
      <c r="F3558">
        <f t="shared" si="110"/>
        <v>0.53360099999999999</v>
      </c>
      <c r="G3558">
        <v>444</v>
      </c>
      <c r="H3558">
        <v>1.3349E-2</v>
      </c>
      <c r="I3558">
        <f t="shared" si="111"/>
        <v>1.0133490000000001</v>
      </c>
    </row>
    <row r="3559" spans="1:9" x14ac:dyDescent="0.25">
      <c r="A3559">
        <v>443</v>
      </c>
      <c r="B3559">
        <v>4.5837999999999997E-2</v>
      </c>
      <c r="D3559">
        <v>443</v>
      </c>
      <c r="E3559">
        <v>3.4098000000000003E-2</v>
      </c>
      <c r="F3559">
        <f t="shared" si="110"/>
        <v>0.53409799999999996</v>
      </c>
      <c r="G3559">
        <v>443</v>
      </c>
      <c r="H3559">
        <v>1.3913E-2</v>
      </c>
      <c r="I3559">
        <f t="shared" si="111"/>
        <v>1.0139130000000001</v>
      </c>
    </row>
    <row r="3560" spans="1:9" x14ac:dyDescent="0.25">
      <c r="A3560">
        <v>442</v>
      </c>
      <c r="B3560">
        <v>4.6882E-2</v>
      </c>
      <c r="D3560">
        <v>442</v>
      </c>
      <c r="E3560">
        <v>3.5208000000000003E-2</v>
      </c>
      <c r="F3560">
        <f t="shared" si="110"/>
        <v>0.53520800000000002</v>
      </c>
      <c r="G3560">
        <v>442</v>
      </c>
      <c r="H3560">
        <v>1.4824E-2</v>
      </c>
      <c r="I3560">
        <f t="shared" si="111"/>
        <v>1.0148239999999999</v>
      </c>
    </row>
    <row r="3561" spans="1:9" x14ac:dyDescent="0.25">
      <c r="A3561">
        <v>441</v>
      </c>
      <c r="B3561">
        <v>4.7664999999999999E-2</v>
      </c>
      <c r="D3561">
        <v>441</v>
      </c>
      <c r="E3561">
        <v>3.6033000000000003E-2</v>
      </c>
      <c r="F3561">
        <f t="shared" si="110"/>
        <v>0.53603299999999998</v>
      </c>
      <c r="G3561">
        <v>441</v>
      </c>
      <c r="H3561">
        <v>1.5484E-2</v>
      </c>
      <c r="I3561">
        <f t="shared" si="111"/>
        <v>1.0154840000000001</v>
      </c>
    </row>
    <row r="3562" spans="1:9" x14ac:dyDescent="0.25">
      <c r="A3562">
        <v>440</v>
      </c>
      <c r="B3562">
        <v>4.7981000000000003E-2</v>
      </c>
      <c r="D3562">
        <v>440</v>
      </c>
      <c r="E3562">
        <v>3.6263999999999998E-2</v>
      </c>
      <c r="F3562">
        <f t="shared" si="110"/>
        <v>0.53626399999999996</v>
      </c>
      <c r="G3562">
        <v>440</v>
      </c>
      <c r="H3562">
        <v>1.5734999999999999E-2</v>
      </c>
      <c r="I3562">
        <f t="shared" si="111"/>
        <v>1.0157350000000001</v>
      </c>
    </row>
    <row r="3563" spans="1:9" x14ac:dyDescent="0.25">
      <c r="A3563">
        <v>439</v>
      </c>
      <c r="B3563">
        <v>4.8514000000000002E-2</v>
      </c>
      <c r="D3563">
        <v>439</v>
      </c>
      <c r="E3563">
        <v>3.6653999999999999E-2</v>
      </c>
      <c r="F3563">
        <f t="shared" si="110"/>
        <v>0.53665399999999996</v>
      </c>
      <c r="G3563">
        <v>439</v>
      </c>
      <c r="H3563">
        <v>1.6108000000000001E-2</v>
      </c>
      <c r="I3563">
        <f t="shared" si="111"/>
        <v>1.016108</v>
      </c>
    </row>
    <row r="3564" spans="1:9" x14ac:dyDescent="0.25">
      <c r="A3564">
        <v>438</v>
      </c>
      <c r="B3564">
        <v>4.9590000000000002E-2</v>
      </c>
      <c r="D3564">
        <v>438</v>
      </c>
      <c r="E3564">
        <v>3.7642000000000002E-2</v>
      </c>
      <c r="F3564">
        <f t="shared" si="110"/>
        <v>0.53764199999999995</v>
      </c>
      <c r="G3564">
        <v>438</v>
      </c>
      <c r="H3564">
        <v>1.6922E-2</v>
      </c>
      <c r="I3564">
        <f t="shared" si="111"/>
        <v>1.0169220000000001</v>
      </c>
    </row>
    <row r="3565" spans="1:9" x14ac:dyDescent="0.25">
      <c r="A3565">
        <v>437</v>
      </c>
      <c r="B3565">
        <v>5.0709999999999998E-2</v>
      </c>
      <c r="D3565">
        <v>437</v>
      </c>
      <c r="E3565">
        <v>3.8747999999999998E-2</v>
      </c>
      <c r="F3565">
        <f t="shared" si="110"/>
        <v>0.538748</v>
      </c>
      <c r="G3565">
        <v>437</v>
      </c>
      <c r="H3565">
        <v>1.789E-2</v>
      </c>
      <c r="I3565">
        <f t="shared" si="111"/>
        <v>1.01789</v>
      </c>
    </row>
    <row r="3566" spans="1:9" x14ac:dyDescent="0.25">
      <c r="A3566">
        <v>436</v>
      </c>
      <c r="B3566">
        <v>5.1493999999999998E-2</v>
      </c>
      <c r="D3566">
        <v>436</v>
      </c>
      <c r="E3566">
        <v>3.9553999999999999E-2</v>
      </c>
      <c r="F3566">
        <f t="shared" si="110"/>
        <v>0.53955399999999998</v>
      </c>
      <c r="G3566">
        <v>436</v>
      </c>
      <c r="H3566">
        <v>1.8726E-2</v>
      </c>
      <c r="I3566">
        <f t="shared" si="111"/>
        <v>1.018726</v>
      </c>
    </row>
    <row r="3567" spans="1:9" x14ac:dyDescent="0.25">
      <c r="A3567">
        <v>435</v>
      </c>
      <c r="B3567">
        <v>5.2304000000000003E-2</v>
      </c>
      <c r="D3567">
        <v>435</v>
      </c>
      <c r="E3567">
        <v>4.0432999999999997E-2</v>
      </c>
      <c r="F3567">
        <f t="shared" si="110"/>
        <v>0.54043299999999994</v>
      </c>
      <c r="G3567">
        <v>435</v>
      </c>
      <c r="H3567">
        <v>1.9591999999999998E-2</v>
      </c>
      <c r="I3567">
        <f t="shared" si="111"/>
        <v>1.0195920000000001</v>
      </c>
    </row>
    <row r="3568" spans="1:9" x14ac:dyDescent="0.25">
      <c r="A3568">
        <v>434</v>
      </c>
      <c r="B3568">
        <v>5.3372999999999997E-2</v>
      </c>
      <c r="D3568">
        <v>434</v>
      </c>
      <c r="E3568">
        <v>4.1618000000000002E-2</v>
      </c>
      <c r="F3568">
        <f t="shared" si="110"/>
        <v>0.54161800000000004</v>
      </c>
      <c r="G3568">
        <v>434</v>
      </c>
      <c r="H3568">
        <v>2.0591000000000002E-2</v>
      </c>
      <c r="I3568">
        <f t="shared" si="111"/>
        <v>1.020591</v>
      </c>
    </row>
    <row r="3569" spans="1:9" x14ac:dyDescent="0.25">
      <c r="A3569">
        <v>433</v>
      </c>
      <c r="B3569">
        <v>5.4366999999999999E-2</v>
      </c>
      <c r="D3569">
        <v>433</v>
      </c>
      <c r="E3569">
        <v>4.2696999999999999E-2</v>
      </c>
      <c r="F3569">
        <f t="shared" si="110"/>
        <v>0.54269699999999998</v>
      </c>
      <c r="G3569">
        <v>433</v>
      </c>
      <c r="H3569">
        <v>2.1491E-2</v>
      </c>
      <c r="I3569">
        <f t="shared" si="111"/>
        <v>1.0214909999999999</v>
      </c>
    </row>
    <row r="3570" spans="1:9" x14ac:dyDescent="0.25">
      <c r="A3570">
        <v>432</v>
      </c>
      <c r="B3570">
        <v>5.5271000000000001E-2</v>
      </c>
      <c r="D3570">
        <v>432</v>
      </c>
      <c r="E3570">
        <v>4.3598999999999999E-2</v>
      </c>
      <c r="F3570">
        <f t="shared" si="110"/>
        <v>0.54359899999999994</v>
      </c>
      <c r="G3570">
        <v>432</v>
      </c>
      <c r="H3570">
        <v>2.2293E-2</v>
      </c>
      <c r="I3570">
        <f t="shared" si="111"/>
        <v>1.0222929999999999</v>
      </c>
    </row>
    <row r="3571" spans="1:9" x14ac:dyDescent="0.25">
      <c r="A3571">
        <v>431</v>
      </c>
      <c r="B3571">
        <v>5.6586999999999998E-2</v>
      </c>
      <c r="D3571">
        <v>431</v>
      </c>
      <c r="E3571">
        <v>4.4874999999999998E-2</v>
      </c>
      <c r="F3571">
        <f t="shared" si="110"/>
        <v>0.544875</v>
      </c>
      <c r="G3571">
        <v>431</v>
      </c>
      <c r="H3571">
        <v>2.3341000000000001E-2</v>
      </c>
      <c r="I3571">
        <f t="shared" si="111"/>
        <v>1.0233410000000001</v>
      </c>
    </row>
    <row r="3572" spans="1:9" x14ac:dyDescent="0.25">
      <c r="A3572">
        <v>430</v>
      </c>
      <c r="B3572">
        <v>5.8305999999999997E-2</v>
      </c>
      <c r="D3572">
        <v>430</v>
      </c>
      <c r="E3572">
        <v>4.6554999999999999E-2</v>
      </c>
      <c r="F3572">
        <f t="shared" si="110"/>
        <v>0.54655500000000001</v>
      </c>
      <c r="G3572">
        <v>430</v>
      </c>
      <c r="H3572">
        <v>2.4632999999999999E-2</v>
      </c>
      <c r="I3572">
        <f t="shared" si="111"/>
        <v>1.0246329999999999</v>
      </c>
    </row>
    <row r="3573" spans="1:9" x14ac:dyDescent="0.25">
      <c r="A3573">
        <v>429</v>
      </c>
      <c r="B3573">
        <v>5.9708999999999998E-2</v>
      </c>
      <c r="D3573">
        <v>429</v>
      </c>
      <c r="E3573">
        <v>4.7881E-2</v>
      </c>
      <c r="F3573">
        <f t="shared" si="110"/>
        <v>0.54788099999999995</v>
      </c>
      <c r="G3573">
        <v>429</v>
      </c>
      <c r="H3573">
        <v>2.5708000000000002E-2</v>
      </c>
      <c r="I3573">
        <f t="shared" si="111"/>
        <v>1.0257080000000001</v>
      </c>
    </row>
    <row r="3574" spans="1:9" x14ac:dyDescent="0.25">
      <c r="A3574">
        <v>428</v>
      </c>
      <c r="B3574">
        <v>6.0630999999999997E-2</v>
      </c>
      <c r="D3574">
        <v>428</v>
      </c>
      <c r="E3574">
        <v>4.8703000000000003E-2</v>
      </c>
      <c r="F3574">
        <f t="shared" si="110"/>
        <v>0.54870300000000005</v>
      </c>
      <c r="G3574">
        <v>428</v>
      </c>
      <c r="H3574">
        <v>2.6498000000000001E-2</v>
      </c>
      <c r="I3574">
        <f t="shared" si="111"/>
        <v>1.0264979999999999</v>
      </c>
    </row>
    <row r="3575" spans="1:9" x14ac:dyDescent="0.25">
      <c r="A3575">
        <v>427</v>
      </c>
      <c r="B3575">
        <v>6.1802999999999997E-2</v>
      </c>
      <c r="D3575">
        <v>427</v>
      </c>
      <c r="E3575">
        <v>4.9876999999999998E-2</v>
      </c>
      <c r="F3575">
        <f t="shared" si="110"/>
        <v>0.54987699999999995</v>
      </c>
      <c r="G3575">
        <v>427</v>
      </c>
      <c r="H3575">
        <v>2.7552E-2</v>
      </c>
      <c r="I3575">
        <f t="shared" si="111"/>
        <v>1.027552</v>
      </c>
    </row>
    <row r="3576" spans="1:9" x14ac:dyDescent="0.25">
      <c r="A3576">
        <v>426</v>
      </c>
      <c r="B3576">
        <v>6.3628000000000004E-2</v>
      </c>
      <c r="D3576">
        <v>426</v>
      </c>
      <c r="E3576">
        <v>5.1839999999999997E-2</v>
      </c>
      <c r="F3576">
        <f t="shared" si="110"/>
        <v>0.55184</v>
      </c>
      <c r="G3576">
        <v>426</v>
      </c>
      <c r="H3576">
        <v>2.9169E-2</v>
      </c>
      <c r="I3576">
        <f t="shared" si="111"/>
        <v>1.029169</v>
      </c>
    </row>
    <row r="3577" spans="1:9" x14ac:dyDescent="0.25">
      <c r="A3577">
        <v>425</v>
      </c>
      <c r="B3577">
        <v>6.5485000000000002E-2</v>
      </c>
      <c r="D3577">
        <v>425</v>
      </c>
      <c r="E3577">
        <v>5.3782000000000003E-2</v>
      </c>
      <c r="F3577">
        <f t="shared" si="110"/>
        <v>0.553782</v>
      </c>
      <c r="G3577">
        <v>425</v>
      </c>
      <c r="H3577">
        <v>3.0887000000000001E-2</v>
      </c>
      <c r="I3577">
        <f t="shared" si="111"/>
        <v>1.0308870000000001</v>
      </c>
    </row>
    <row r="3578" spans="1:9" x14ac:dyDescent="0.25">
      <c r="A3578">
        <v>424</v>
      </c>
      <c r="B3578">
        <v>6.6811999999999996E-2</v>
      </c>
      <c r="D3578">
        <v>424</v>
      </c>
      <c r="E3578">
        <v>5.4981000000000002E-2</v>
      </c>
      <c r="F3578">
        <f t="shared" si="110"/>
        <v>0.55498099999999995</v>
      </c>
      <c r="G3578">
        <v>424</v>
      </c>
      <c r="H3578">
        <v>3.2198999999999998E-2</v>
      </c>
      <c r="I3578">
        <f t="shared" si="111"/>
        <v>1.0321990000000001</v>
      </c>
    </row>
    <row r="3579" spans="1:9" x14ac:dyDescent="0.25">
      <c r="A3579">
        <v>423</v>
      </c>
      <c r="B3579">
        <v>6.7956000000000003E-2</v>
      </c>
      <c r="D3579">
        <v>423</v>
      </c>
      <c r="E3579">
        <v>5.595E-2</v>
      </c>
      <c r="F3579">
        <f t="shared" si="110"/>
        <v>0.55594999999999994</v>
      </c>
      <c r="G3579">
        <v>423</v>
      </c>
      <c r="H3579">
        <v>3.3203000000000003E-2</v>
      </c>
      <c r="I3579">
        <f t="shared" si="111"/>
        <v>1.0332030000000001</v>
      </c>
    </row>
    <row r="3580" spans="1:9" x14ac:dyDescent="0.25">
      <c r="A3580">
        <v>422</v>
      </c>
      <c r="B3580">
        <v>6.9188E-2</v>
      </c>
      <c r="D3580">
        <v>422</v>
      </c>
      <c r="E3580">
        <v>5.7193000000000001E-2</v>
      </c>
      <c r="F3580">
        <f t="shared" si="110"/>
        <v>0.55719300000000005</v>
      </c>
      <c r="G3580">
        <v>422</v>
      </c>
      <c r="H3580">
        <v>3.4081E-2</v>
      </c>
      <c r="I3580">
        <f t="shared" si="111"/>
        <v>1.034081</v>
      </c>
    </row>
    <row r="3581" spans="1:9" x14ac:dyDescent="0.25">
      <c r="A3581">
        <v>421</v>
      </c>
      <c r="B3581">
        <v>7.0088999999999999E-2</v>
      </c>
      <c r="D3581">
        <v>421</v>
      </c>
      <c r="E3581">
        <v>5.8241000000000001E-2</v>
      </c>
      <c r="F3581">
        <f t="shared" si="110"/>
        <v>0.55824099999999999</v>
      </c>
      <c r="G3581">
        <v>421</v>
      </c>
      <c r="H3581">
        <v>3.4696999999999999E-2</v>
      </c>
      <c r="I3581">
        <f t="shared" si="111"/>
        <v>1.034697</v>
      </c>
    </row>
    <row r="3582" spans="1:9" x14ac:dyDescent="0.25">
      <c r="A3582">
        <v>420</v>
      </c>
      <c r="B3582">
        <v>7.0712999999999998E-2</v>
      </c>
      <c r="D3582">
        <v>420</v>
      </c>
      <c r="E3582">
        <v>5.8847999999999998E-2</v>
      </c>
      <c r="F3582">
        <f t="shared" si="110"/>
        <v>0.55884800000000001</v>
      </c>
      <c r="G3582">
        <v>420</v>
      </c>
      <c r="H3582">
        <v>3.5221000000000002E-2</v>
      </c>
      <c r="I3582">
        <f t="shared" si="111"/>
        <v>1.0352209999999999</v>
      </c>
    </row>
    <row r="3583" spans="1:9" x14ac:dyDescent="0.25">
      <c r="A3583">
        <v>419</v>
      </c>
      <c r="B3583">
        <v>7.2664999999999993E-2</v>
      </c>
      <c r="D3583">
        <v>419</v>
      </c>
      <c r="E3583">
        <v>6.0351000000000002E-2</v>
      </c>
      <c r="F3583">
        <f t="shared" si="110"/>
        <v>0.56035100000000004</v>
      </c>
      <c r="G3583">
        <v>419</v>
      </c>
      <c r="H3583">
        <v>3.6629000000000002E-2</v>
      </c>
      <c r="I3583">
        <f t="shared" si="111"/>
        <v>1.036629</v>
      </c>
    </row>
    <row r="3584" spans="1:9" x14ac:dyDescent="0.25">
      <c r="A3584">
        <v>418</v>
      </c>
      <c r="B3584">
        <v>7.5757000000000005E-2</v>
      </c>
      <c r="D3584">
        <v>418</v>
      </c>
      <c r="E3584">
        <v>6.2949000000000005E-2</v>
      </c>
      <c r="F3584">
        <f t="shared" si="110"/>
        <v>0.56294900000000003</v>
      </c>
      <c r="G3584">
        <v>418</v>
      </c>
      <c r="H3584">
        <v>3.8616999999999999E-2</v>
      </c>
      <c r="I3584">
        <f t="shared" si="111"/>
        <v>1.0386169999999999</v>
      </c>
    </row>
    <row r="3585" spans="1:9" x14ac:dyDescent="0.25">
      <c r="A3585">
        <v>417</v>
      </c>
      <c r="B3585">
        <v>7.7237E-2</v>
      </c>
      <c r="D3585">
        <v>417</v>
      </c>
      <c r="E3585">
        <v>6.4515000000000003E-2</v>
      </c>
      <c r="F3585">
        <f t="shared" si="110"/>
        <v>0.56451499999999999</v>
      </c>
      <c r="G3585">
        <v>417</v>
      </c>
      <c r="H3585">
        <v>3.9648000000000003E-2</v>
      </c>
      <c r="I3585">
        <f t="shared" si="111"/>
        <v>1.0396479999999999</v>
      </c>
    </row>
    <row r="3586" spans="1:9" x14ac:dyDescent="0.25">
      <c r="A3586">
        <v>416</v>
      </c>
      <c r="B3586">
        <v>7.7612E-2</v>
      </c>
      <c r="D3586">
        <v>416</v>
      </c>
      <c r="E3586">
        <v>6.5211000000000005E-2</v>
      </c>
      <c r="F3586">
        <f t="shared" si="110"/>
        <v>0.56521100000000002</v>
      </c>
      <c r="G3586">
        <v>416</v>
      </c>
      <c r="H3586">
        <v>4.0153000000000001E-2</v>
      </c>
      <c r="I3586">
        <f t="shared" si="111"/>
        <v>1.0401530000000001</v>
      </c>
    </row>
    <row r="3587" spans="1:9" x14ac:dyDescent="0.25">
      <c r="A3587">
        <v>415</v>
      </c>
      <c r="B3587">
        <v>7.8417000000000001E-2</v>
      </c>
      <c r="D3587">
        <v>415</v>
      </c>
      <c r="E3587">
        <v>6.6288E-2</v>
      </c>
      <c r="F3587">
        <f t="shared" ref="F3587:F3602" si="112">E3587+0.5</f>
        <v>0.56628800000000001</v>
      </c>
      <c r="G3587">
        <v>415</v>
      </c>
      <c r="H3587">
        <v>4.1009999999999998E-2</v>
      </c>
      <c r="I3587">
        <f t="shared" ref="I3587:I3602" si="113">H3587+1</f>
        <v>1.04101</v>
      </c>
    </row>
    <row r="3588" spans="1:9" x14ac:dyDescent="0.25">
      <c r="A3588">
        <v>414</v>
      </c>
      <c r="B3588">
        <v>7.9945000000000002E-2</v>
      </c>
      <c r="D3588">
        <v>414</v>
      </c>
      <c r="E3588">
        <v>6.7909999999999998E-2</v>
      </c>
      <c r="F3588">
        <f t="shared" si="112"/>
        <v>0.56791000000000003</v>
      </c>
      <c r="G3588">
        <v>414</v>
      </c>
      <c r="H3588">
        <v>4.2242000000000002E-2</v>
      </c>
      <c r="I3588">
        <f t="shared" si="113"/>
        <v>1.0422419999999999</v>
      </c>
    </row>
    <row r="3589" spans="1:9" x14ac:dyDescent="0.25">
      <c r="A3589">
        <v>413</v>
      </c>
      <c r="B3589">
        <v>8.1475000000000006E-2</v>
      </c>
      <c r="D3589">
        <v>413</v>
      </c>
      <c r="E3589">
        <v>6.9329000000000002E-2</v>
      </c>
      <c r="F3589">
        <f t="shared" si="112"/>
        <v>0.56932899999999997</v>
      </c>
      <c r="G3589">
        <v>413</v>
      </c>
      <c r="H3589">
        <v>4.3295E-2</v>
      </c>
      <c r="I3589">
        <f t="shared" si="113"/>
        <v>1.0432950000000001</v>
      </c>
    </row>
    <row r="3590" spans="1:9" x14ac:dyDescent="0.25">
      <c r="A3590">
        <v>412</v>
      </c>
      <c r="B3590">
        <v>8.2613000000000006E-2</v>
      </c>
      <c r="D3590">
        <v>412</v>
      </c>
      <c r="E3590">
        <v>7.0229E-2</v>
      </c>
      <c r="F3590">
        <f t="shared" si="112"/>
        <v>0.57022899999999999</v>
      </c>
      <c r="G3590">
        <v>412</v>
      </c>
      <c r="H3590">
        <v>4.3888000000000003E-2</v>
      </c>
      <c r="I3590">
        <f t="shared" si="113"/>
        <v>1.0438879999999999</v>
      </c>
    </row>
    <row r="3591" spans="1:9" x14ac:dyDescent="0.25">
      <c r="A3591">
        <v>411</v>
      </c>
      <c r="B3591">
        <v>8.3928000000000003E-2</v>
      </c>
      <c r="D3591">
        <v>411</v>
      </c>
      <c r="E3591">
        <v>7.1387000000000006E-2</v>
      </c>
      <c r="F3591">
        <f t="shared" si="112"/>
        <v>0.57138699999999998</v>
      </c>
      <c r="G3591">
        <v>411</v>
      </c>
      <c r="H3591">
        <v>4.4503000000000001E-2</v>
      </c>
      <c r="I3591">
        <f t="shared" si="113"/>
        <v>1.044503</v>
      </c>
    </row>
    <row r="3592" spans="1:9" x14ac:dyDescent="0.25">
      <c r="A3592">
        <v>410</v>
      </c>
      <c r="B3592">
        <v>8.5741999999999999E-2</v>
      </c>
      <c r="D3592">
        <v>410</v>
      </c>
      <c r="E3592">
        <v>7.3130000000000001E-2</v>
      </c>
      <c r="F3592">
        <f t="shared" si="112"/>
        <v>0.57313000000000003</v>
      </c>
      <c r="G3592">
        <v>410</v>
      </c>
      <c r="H3592">
        <v>4.5515E-2</v>
      </c>
      <c r="I3592">
        <f t="shared" si="113"/>
        <v>1.045515</v>
      </c>
    </row>
    <row r="3593" spans="1:9" x14ac:dyDescent="0.25">
      <c r="A3593">
        <v>409</v>
      </c>
      <c r="B3593">
        <v>8.7427000000000005E-2</v>
      </c>
      <c r="D3593">
        <v>409</v>
      </c>
      <c r="E3593">
        <v>7.4611999999999998E-2</v>
      </c>
      <c r="F3593">
        <f t="shared" si="112"/>
        <v>0.57461200000000001</v>
      </c>
      <c r="G3593">
        <v>409</v>
      </c>
      <c r="H3593">
        <v>4.6581999999999998E-2</v>
      </c>
      <c r="I3593">
        <f t="shared" si="113"/>
        <v>1.0465819999999999</v>
      </c>
    </row>
    <row r="3594" spans="1:9" x14ac:dyDescent="0.25">
      <c r="A3594">
        <v>408</v>
      </c>
      <c r="B3594">
        <v>8.8692999999999994E-2</v>
      </c>
      <c r="D3594">
        <v>408</v>
      </c>
      <c r="E3594">
        <v>7.5489000000000001E-2</v>
      </c>
      <c r="F3594">
        <f t="shared" si="112"/>
        <v>0.57548900000000003</v>
      </c>
      <c r="G3594">
        <v>408</v>
      </c>
      <c r="H3594">
        <v>4.7412999999999997E-2</v>
      </c>
      <c r="I3594">
        <f t="shared" si="113"/>
        <v>1.0474129999999999</v>
      </c>
    </row>
    <row r="3595" spans="1:9" x14ac:dyDescent="0.25">
      <c r="A3595">
        <v>407</v>
      </c>
      <c r="B3595">
        <v>9.0242000000000003E-2</v>
      </c>
      <c r="D3595">
        <v>407</v>
      </c>
      <c r="E3595">
        <v>7.6762999999999998E-2</v>
      </c>
      <c r="F3595">
        <f t="shared" si="112"/>
        <v>0.57676300000000003</v>
      </c>
      <c r="G3595">
        <v>407</v>
      </c>
      <c r="H3595">
        <v>4.8353E-2</v>
      </c>
      <c r="I3595">
        <f t="shared" si="113"/>
        <v>1.0483530000000001</v>
      </c>
    </row>
    <row r="3596" spans="1:9" x14ac:dyDescent="0.25">
      <c r="A3596">
        <v>406</v>
      </c>
      <c r="B3596">
        <v>9.2457999999999999E-2</v>
      </c>
      <c r="D3596">
        <v>406</v>
      </c>
      <c r="E3596">
        <v>7.8989000000000004E-2</v>
      </c>
      <c r="F3596">
        <f t="shared" si="112"/>
        <v>0.57898899999999998</v>
      </c>
      <c r="G3596">
        <v>406</v>
      </c>
      <c r="H3596">
        <v>4.9669999999999999E-2</v>
      </c>
      <c r="I3596">
        <f t="shared" si="113"/>
        <v>1.0496700000000001</v>
      </c>
    </row>
    <row r="3597" spans="1:9" x14ac:dyDescent="0.25">
      <c r="A3597">
        <v>405</v>
      </c>
      <c r="B3597">
        <v>9.4709000000000002E-2</v>
      </c>
      <c r="D3597">
        <v>405</v>
      </c>
      <c r="E3597">
        <v>8.1204999999999999E-2</v>
      </c>
      <c r="F3597">
        <f t="shared" si="112"/>
        <v>0.58120499999999997</v>
      </c>
      <c r="G3597">
        <v>405</v>
      </c>
      <c r="H3597">
        <v>5.1055000000000003E-2</v>
      </c>
      <c r="I3597">
        <f t="shared" si="113"/>
        <v>1.0510550000000001</v>
      </c>
    </row>
    <row r="3598" spans="1:9" x14ac:dyDescent="0.25">
      <c r="A3598">
        <v>404</v>
      </c>
      <c r="B3598">
        <v>9.6680000000000002E-2</v>
      </c>
      <c r="D3598">
        <v>404</v>
      </c>
      <c r="E3598">
        <v>8.2754999999999995E-2</v>
      </c>
      <c r="F3598">
        <f t="shared" si="112"/>
        <v>0.58275500000000002</v>
      </c>
      <c r="G3598">
        <v>404</v>
      </c>
      <c r="H3598">
        <v>5.2313999999999999E-2</v>
      </c>
      <c r="I3598">
        <f t="shared" si="113"/>
        <v>1.052314</v>
      </c>
    </row>
    <row r="3599" spans="1:9" x14ac:dyDescent="0.25">
      <c r="A3599">
        <v>403</v>
      </c>
      <c r="B3599">
        <v>9.8918000000000006E-2</v>
      </c>
      <c r="D3599">
        <v>403</v>
      </c>
      <c r="E3599">
        <v>8.4362999999999994E-2</v>
      </c>
      <c r="F3599">
        <f t="shared" si="112"/>
        <v>0.58436299999999997</v>
      </c>
      <c r="G3599">
        <v>403</v>
      </c>
      <c r="H3599">
        <v>5.3723E-2</v>
      </c>
      <c r="I3599">
        <f t="shared" si="113"/>
        <v>1.053723</v>
      </c>
    </row>
    <row r="3600" spans="1:9" x14ac:dyDescent="0.25">
      <c r="A3600">
        <v>402</v>
      </c>
      <c r="B3600">
        <v>0.10161000000000001</v>
      </c>
      <c r="D3600">
        <v>402</v>
      </c>
      <c r="E3600">
        <v>8.6624999999999994E-2</v>
      </c>
      <c r="F3600">
        <f t="shared" si="112"/>
        <v>0.58662499999999995</v>
      </c>
      <c r="G3600">
        <v>402</v>
      </c>
      <c r="H3600">
        <v>5.5365999999999999E-2</v>
      </c>
      <c r="I3600">
        <f t="shared" si="113"/>
        <v>1.055366</v>
      </c>
    </row>
    <row r="3601" spans="1:9" x14ac:dyDescent="0.25">
      <c r="A3601">
        <v>401</v>
      </c>
      <c r="B3601">
        <v>0.104085</v>
      </c>
      <c r="D3601">
        <v>401</v>
      </c>
      <c r="E3601">
        <v>8.8800000000000004E-2</v>
      </c>
      <c r="F3601">
        <f t="shared" si="112"/>
        <v>0.58879999999999999</v>
      </c>
      <c r="G3601">
        <v>401</v>
      </c>
      <c r="H3601">
        <v>5.6786000000000003E-2</v>
      </c>
      <c r="I3601">
        <f t="shared" si="113"/>
        <v>1.056786</v>
      </c>
    </row>
    <row r="3602" spans="1:9" x14ac:dyDescent="0.25">
      <c r="A3602">
        <v>400</v>
      </c>
      <c r="B3602">
        <v>0.106207</v>
      </c>
      <c r="D3602">
        <v>400</v>
      </c>
      <c r="E3602">
        <v>9.0418999999999999E-2</v>
      </c>
      <c r="F3602">
        <f t="shared" si="112"/>
        <v>0.59041900000000003</v>
      </c>
      <c r="G3602">
        <v>400</v>
      </c>
      <c r="H3602">
        <v>5.7873000000000001E-2</v>
      </c>
      <c r="I3602">
        <f t="shared" si="113"/>
        <v>1.0578730000000001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55A72-69EC-49F8-B6C0-A03F74A562E3}">
  <dimension ref="A2:Q21"/>
  <sheetViews>
    <sheetView topLeftCell="A7" workbookViewId="0">
      <selection activeCell="F18" sqref="F18"/>
    </sheetView>
  </sheetViews>
  <sheetFormatPr defaultRowHeight="15" x14ac:dyDescent="0.25"/>
  <cols>
    <col min="3" max="3" width="5.85546875" customWidth="1"/>
    <col min="5" max="5" width="10.7109375" customWidth="1"/>
    <col min="6" max="6" width="6" customWidth="1"/>
    <col min="8" max="8" width="11.85546875" customWidth="1"/>
    <col min="9" max="9" width="11.5703125" customWidth="1"/>
    <col min="10" max="10" width="11.85546875" customWidth="1"/>
    <col min="11" max="11" width="11.5703125" customWidth="1"/>
    <col min="14" max="14" width="8.140625" bestFit="1" customWidth="1"/>
    <col min="15" max="15" width="6.28515625" bestFit="1" customWidth="1"/>
    <col min="16" max="17" width="7.28515625" bestFit="1" customWidth="1"/>
  </cols>
  <sheetData>
    <row r="2" spans="1:17" x14ac:dyDescent="0.25">
      <c r="B2" t="s">
        <v>0</v>
      </c>
      <c r="E2" t="s">
        <v>1</v>
      </c>
      <c r="H2" t="s">
        <v>2</v>
      </c>
    </row>
    <row r="3" spans="1:17" x14ac:dyDescent="0.25">
      <c r="A3" s="2">
        <v>633</v>
      </c>
      <c r="B3" s="2">
        <v>14.198</v>
      </c>
      <c r="C3" s="2"/>
      <c r="D3" s="2">
        <v>634</v>
      </c>
      <c r="E3" s="2">
        <v>11.4575</v>
      </c>
      <c r="F3" s="2"/>
      <c r="G3" s="2">
        <v>634</v>
      </c>
      <c r="H3" s="2">
        <v>6.2111000000000001</v>
      </c>
    </row>
    <row r="4" spans="1:17" x14ac:dyDescent="0.25">
      <c r="A4">
        <v>565</v>
      </c>
      <c r="B4">
        <v>13.769399999999999</v>
      </c>
      <c r="D4">
        <v>565</v>
      </c>
      <c r="E4">
        <v>10.769500000000001</v>
      </c>
      <c r="G4">
        <v>563</v>
      </c>
      <c r="H4">
        <v>10.069100000000001</v>
      </c>
    </row>
    <row r="5" spans="1:17" x14ac:dyDescent="0.25">
      <c r="A5">
        <v>575</v>
      </c>
      <c r="B5">
        <v>7.9580000000000002</v>
      </c>
      <c r="D5">
        <v>575</v>
      </c>
      <c r="E5">
        <v>7.3106</v>
      </c>
      <c r="G5">
        <v>573</v>
      </c>
      <c r="H5">
        <v>4.3445999999999998</v>
      </c>
    </row>
    <row r="6" spans="1:17" x14ac:dyDescent="0.25">
      <c r="A6">
        <v>602</v>
      </c>
      <c r="B6">
        <v>10.4468</v>
      </c>
      <c r="D6">
        <v>603</v>
      </c>
      <c r="E6">
        <v>8.6562999999999999</v>
      </c>
      <c r="G6">
        <v>602</v>
      </c>
      <c r="H6">
        <v>6.0129000000000001</v>
      </c>
    </row>
    <row r="7" spans="1:17" x14ac:dyDescent="0.25">
      <c r="A7" s="1">
        <v>665</v>
      </c>
      <c r="B7" s="1">
        <v>2.3119000000000001</v>
      </c>
      <c r="C7" s="1"/>
      <c r="D7" s="1">
        <v>664</v>
      </c>
      <c r="E7" s="1">
        <v>4.0841000000000003</v>
      </c>
      <c r="F7" s="1"/>
      <c r="G7" s="1">
        <v>662</v>
      </c>
      <c r="H7" s="1">
        <v>3.7608999999999999</v>
      </c>
    </row>
    <row r="8" spans="1:17" x14ac:dyDescent="0.25">
      <c r="A8" s="3" t="s">
        <v>3</v>
      </c>
      <c r="B8">
        <f>SUM(B4:B6)</f>
        <v>32.174199999999999</v>
      </c>
      <c r="E8">
        <f>SUM(E4:E6)</f>
        <v>26.736400000000003</v>
      </c>
      <c r="H8">
        <f>SUM(H4:H6)</f>
        <v>20.426600000000001</v>
      </c>
    </row>
    <row r="9" spans="1:17" x14ac:dyDescent="0.25">
      <c r="A9" s="3" t="s">
        <v>4</v>
      </c>
      <c r="B9">
        <f>B3/B8</f>
        <v>0.44128525340179403</v>
      </c>
      <c r="E9">
        <f>E3/E8</f>
        <v>0.42853562932930378</v>
      </c>
      <c r="H9">
        <f>H3/H8</f>
        <v>0.30406920388121372</v>
      </c>
    </row>
    <row r="10" spans="1:17" x14ac:dyDescent="0.25">
      <c r="A10" s="3" t="s">
        <v>5</v>
      </c>
      <c r="B10" s="4">
        <f>((B9+0.0027)/0.0037)</f>
        <v>119.99601443291729</v>
      </c>
      <c r="E10" s="4">
        <f>((E9+0.0027)/0.0037)</f>
        <v>116.55017008900101</v>
      </c>
      <c r="H10" s="4">
        <f>((H9+0.0027)/0.0037)</f>
        <v>82.91059564357127</v>
      </c>
    </row>
    <row r="11" spans="1:17" x14ac:dyDescent="0.25">
      <c r="A11" s="3" t="s">
        <v>6</v>
      </c>
      <c r="B11" s="11">
        <f>AVERAGE(B10,E10,H10)</f>
        <v>106.48559338849653</v>
      </c>
      <c r="C11" s="12"/>
      <c r="D11" s="12"/>
      <c r="E11" s="12"/>
      <c r="F11" s="12"/>
      <c r="G11" s="12"/>
      <c r="H11" s="12"/>
    </row>
    <row r="12" spans="1:17" x14ac:dyDescent="0.25">
      <c r="A12" s="3" t="s">
        <v>7</v>
      </c>
      <c r="B12" s="4">
        <f>(B9*100)/0.378136</f>
        <v>116.7001431764746</v>
      </c>
      <c r="E12" s="4">
        <f>(E9*100)/0.378136</f>
        <v>113.3284398547887</v>
      </c>
      <c r="H12" s="4">
        <f>(H9*100)/0.378136</f>
        <v>80.412656790470535</v>
      </c>
    </row>
    <row r="13" spans="1:17" x14ac:dyDescent="0.25">
      <c r="A13" s="3" t="s">
        <v>8</v>
      </c>
      <c r="B13" s="11">
        <f>AVERAGE(B12,E12,H12)</f>
        <v>103.48041327391127</v>
      </c>
      <c r="C13" s="12"/>
      <c r="D13" s="12"/>
      <c r="E13" s="12"/>
      <c r="F13" s="12"/>
      <c r="G13" s="12"/>
      <c r="H13" s="12"/>
    </row>
    <row r="15" spans="1:17" x14ac:dyDescent="0.25">
      <c r="H15" s="5"/>
      <c r="I15" s="5" t="s">
        <v>13</v>
      </c>
      <c r="J15" s="5" t="s">
        <v>14</v>
      </c>
      <c r="K15" s="5" t="s">
        <v>15</v>
      </c>
    </row>
    <row r="16" spans="1:17" x14ac:dyDescent="0.25">
      <c r="B16">
        <v>120</v>
      </c>
      <c r="C16">
        <v>100</v>
      </c>
      <c r="H16" s="6" t="s">
        <v>4</v>
      </c>
      <c r="I16" s="5" t="s">
        <v>10</v>
      </c>
      <c r="J16" s="5" t="s">
        <v>11</v>
      </c>
      <c r="K16" s="5" t="s">
        <v>12</v>
      </c>
      <c r="N16" s="10"/>
      <c r="O16" s="8" t="s">
        <v>13</v>
      </c>
      <c r="P16" s="5" t="s">
        <v>14</v>
      </c>
      <c r="Q16" s="5" t="s">
        <v>15</v>
      </c>
    </row>
    <row r="17" spans="2:17" x14ac:dyDescent="0.25">
      <c r="B17">
        <v>117</v>
      </c>
      <c r="C17">
        <f>(C16*B17)/B16</f>
        <v>97.5</v>
      </c>
      <c r="H17" s="5" t="s">
        <v>9</v>
      </c>
      <c r="I17" s="5">
        <v>120</v>
      </c>
      <c r="J17" s="5">
        <v>117</v>
      </c>
      <c r="K17" s="5">
        <v>83</v>
      </c>
      <c r="N17" s="9" t="s">
        <v>4</v>
      </c>
      <c r="O17" s="5" t="s">
        <v>10</v>
      </c>
      <c r="P17" s="5" t="s">
        <v>11</v>
      </c>
      <c r="Q17" s="5" t="s">
        <v>12</v>
      </c>
    </row>
    <row r="18" spans="2:17" x14ac:dyDescent="0.25">
      <c r="N18" s="5" t="s">
        <v>9</v>
      </c>
      <c r="O18" s="5">
        <v>100</v>
      </c>
      <c r="P18" s="5">
        <v>98</v>
      </c>
      <c r="Q18" s="5">
        <v>69</v>
      </c>
    </row>
    <row r="19" spans="2:17" x14ac:dyDescent="0.25">
      <c r="B19">
        <v>120</v>
      </c>
      <c r="C19">
        <v>100</v>
      </c>
      <c r="H19" s="10"/>
      <c r="I19" s="8" t="s">
        <v>13</v>
      </c>
      <c r="J19" s="5" t="s">
        <v>14</v>
      </c>
      <c r="K19" s="5" t="s">
        <v>15</v>
      </c>
      <c r="N19" s="7">
        <f>100-69</f>
        <v>31</v>
      </c>
    </row>
    <row r="20" spans="2:17" x14ac:dyDescent="0.25">
      <c r="B20">
        <v>83</v>
      </c>
      <c r="C20">
        <f>(C19*B20)/B19</f>
        <v>69.166666666666671</v>
      </c>
      <c r="H20" s="9" t="s">
        <v>4</v>
      </c>
      <c r="I20" s="5" t="s">
        <v>10</v>
      </c>
      <c r="J20" s="5" t="s">
        <v>11</v>
      </c>
      <c r="K20" s="5" t="s">
        <v>12</v>
      </c>
    </row>
    <row r="21" spans="2:17" x14ac:dyDescent="0.25">
      <c r="H21" s="5" t="s">
        <v>9</v>
      </c>
      <c r="I21" s="5">
        <v>100</v>
      </c>
      <c r="J21" s="5">
        <v>98</v>
      </c>
      <c r="K21" s="5">
        <v>69</v>
      </c>
    </row>
  </sheetData>
  <mergeCells count="2">
    <mergeCell ref="B11:H11"/>
    <mergeCell ref="B13:H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Spectra</vt:lpstr>
      <vt:lpstr>OH calculations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Darta_RTU</dc:creator>
  <cp:lastModifiedBy>Darta_RTU</cp:lastModifiedBy>
  <dcterms:created xsi:type="dcterms:W3CDTF">2018-07-18T10:50:27Z</dcterms:created>
  <dcterms:modified xsi:type="dcterms:W3CDTF">2019-01-04T13:29:43Z</dcterms:modified>
</cp:coreProperties>
</file>