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eva\Documents\ERAF_BZPL\ERAF_Slidamibas petijumi\Eksperimenti\Mani eksperimenti\"/>
    </mc:Choice>
  </mc:AlternateContent>
  <bookViews>
    <workbookView xWindow="0" yWindow="0" windowWidth="20490" windowHeight="7755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<sst xmlns="http://schemas.openxmlformats.org/spreadsheetml/2006/main" count="13" uniqueCount="13">
  <si>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Coefficient-of friction between steel and ice</t>
  </si>
  <si>
    <t>Sample name</t>
  </si>
  <si>
    <t>Cleaned, "dry" ice</t>
  </si>
  <si>
    <t>Cleaned, "wet" ice</t>
  </si>
  <si>
    <t>Treated, "dry" ice</t>
  </si>
  <si>
    <t>Treated, "wet" ice</t>
  </si>
  <si>
    <t>Polished</t>
  </si>
  <si>
    <t>0.4/30'</t>
  </si>
  <si>
    <t>2.0/30'</t>
  </si>
  <si>
    <t>5.0/30'</t>
  </si>
  <si>
    <t>10.0/30'</t>
  </si>
  <si>
    <t>10.0/5"</t>
  </si>
  <si>
    <t>Scratched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</si>
</sst>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9" fontId="0" fillId="0" borderId="4" xfId="0" applyNumberFormat="1" applyFont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2" borderId="5" xfId="0" applyFont="1" applyFill="1" applyBorder="1" applyAlignment="1">
      <alignment horizontal="center" vertical="center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4" formatCode="0.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0.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90573285066273"/>
          <c:y val="8.1058689840944956E-2"/>
          <c:w val="0.87822890404255327"/>
          <c:h val="0.817807354113970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[1]ORTUS_COF!$B$2</c:f>
              <c:strCache>
                <c:ptCount val="1"/>
                <c:pt idx="0">
                  <c:v>Cleaned, "dry" ice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[1]ORTUS_COF!$A$3:$A$9</c:f>
              <c:strCache>
                <c:ptCount val="7"/>
                <c:pt idx="0">
                  <c:v>Polished</c:v>
                </c:pt>
                <c:pt idx="1">
                  <c:v>0.4/30'</c:v>
                </c:pt>
                <c:pt idx="2">
                  <c:v>2.0/30'</c:v>
                </c:pt>
                <c:pt idx="3">
                  <c:v>5.0/30'</c:v>
                </c:pt>
                <c:pt idx="4">
                  <c:v>10.0/30'</c:v>
                </c:pt>
                <c:pt idx="5">
                  <c:v>10.0/5"</c:v>
                </c:pt>
                <c:pt idx="6">
                  <c:v>Scratched</c:v>
                </c:pt>
              </c:strCache>
            </c:strRef>
          </c:cat>
          <c:val>
            <c:numRef>
              <c:f>[1]ORTUS_COF!$B$3:$B$9</c:f>
              <c:numCache>
                <c:formatCode>0.000</c:formatCode>
                <c:ptCount val="7"/>
                <c:pt idx="0">
                  <c:v>9.3768913258710507E-2</c:v>
                </c:pt>
                <c:pt idx="1">
                  <c:v>6.9000000000000006E-2</c:v>
                </c:pt>
                <c:pt idx="2">
                  <c:v>7.2180748896476285E-2</c:v>
                </c:pt>
                <c:pt idx="3">
                  <c:v>6.5356551352091855E-2</c:v>
                </c:pt>
                <c:pt idx="4">
                  <c:v>7.9617606307132535E-2</c:v>
                </c:pt>
                <c:pt idx="5">
                  <c:v>0.48715664785876445</c:v>
                </c:pt>
                <c:pt idx="6">
                  <c:v>6.3E-2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F18-4674-A9AD-2169326BC77B}"/>
            </c:ext>
          </c:extLst>
        </c:ser>
        <c:ser>
          <c:idx val="1"/>
          <c:order val="1"/>
          <c:tx>
            <c:strRef>
              <c:f>[1]ORTUS_COF!$C$2</c:f>
              <c:strCache>
                <c:ptCount val="1"/>
                <c:pt idx="0">
                  <c:v>Cleaned, "wet" ice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[1]ORTUS_COF!$A$3:$A$9</c:f>
              <c:strCache>
                <c:ptCount val="7"/>
                <c:pt idx="0">
                  <c:v>Polished</c:v>
                </c:pt>
                <c:pt idx="1">
                  <c:v>0.4/30'</c:v>
                </c:pt>
                <c:pt idx="2">
                  <c:v>2.0/30'</c:v>
                </c:pt>
                <c:pt idx="3">
                  <c:v>5.0/30'</c:v>
                </c:pt>
                <c:pt idx="4">
                  <c:v>10.0/30'</c:v>
                </c:pt>
                <c:pt idx="5">
                  <c:v>10.0/5"</c:v>
                </c:pt>
                <c:pt idx="6">
                  <c:v>Scratched</c:v>
                </c:pt>
              </c:strCache>
            </c:strRef>
          </c:cat>
          <c:val>
            <c:numRef>
              <c:f>[1]ORTUS_COF!$C$3:$C$9</c:f>
              <c:numCache>
                <c:formatCode>0.000</c:formatCode>
                <c:ptCount val="7"/>
                <c:pt idx="0">
                  <c:v>7.8506583161398927E-2</c:v>
                </c:pt>
                <c:pt idx="1">
                  <c:v>6.5000000000000002E-2</c:v>
                </c:pt>
                <c:pt idx="2">
                  <c:v>5.8660341851547296E-2</c:v>
                </c:pt>
                <c:pt idx="3">
                  <c:v>4.9630202544506202E-2</c:v>
                </c:pt>
                <c:pt idx="4">
                  <c:v>7.3435409592623929E-2</c:v>
                </c:pt>
                <c:pt idx="5">
                  <c:v>0.34324338709806834</c:v>
                </c:pt>
                <c:pt idx="6">
                  <c:v>7.2042301477603515E-2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BC7E-41C1-8CDA-79CCFA52E8F5}"/>
            </c:ext>
          </c:extLst>
        </c:ser>
        <c:ser>
          <c:idx val="2"/>
          <c:order val="2"/>
          <c:tx>
            <c:strRef>
              <c:f>[1]ORTUS_COF!$D$2</c:f>
              <c:strCache>
                <c:ptCount val="1"/>
                <c:pt idx="0">
                  <c:v>Treated, "dry" ice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[1]ORTUS_COF!$A$3:$A$9</c:f>
              <c:strCache>
                <c:ptCount val="7"/>
                <c:pt idx="0">
                  <c:v>Polished</c:v>
                </c:pt>
                <c:pt idx="1">
                  <c:v>0.4/30'</c:v>
                </c:pt>
                <c:pt idx="2">
                  <c:v>2.0/30'</c:v>
                </c:pt>
                <c:pt idx="3">
                  <c:v>5.0/30'</c:v>
                </c:pt>
                <c:pt idx="4">
                  <c:v>10.0/30'</c:v>
                </c:pt>
                <c:pt idx="5">
                  <c:v>10.0/5"</c:v>
                </c:pt>
                <c:pt idx="6">
                  <c:v>Scratched</c:v>
                </c:pt>
              </c:strCache>
            </c:strRef>
          </c:cat>
          <c:val>
            <c:numRef>
              <c:f>[1]ORTUS_COF!$D$3:$D$9</c:f>
              <c:numCache>
                <c:formatCode>0.000</c:formatCode>
                <c:ptCount val="7"/>
                <c:pt idx="0">
                  <c:v>0.1227845609029046</c:v>
                </c:pt>
                <c:pt idx="1">
                  <c:v>0.17332918713117801</c:v>
                </c:pt>
                <c:pt idx="2">
                  <c:v>0.13900000000000001</c:v>
                </c:pt>
                <c:pt idx="3">
                  <c:v>0.13500000000000001</c:v>
                </c:pt>
                <c:pt idx="4">
                  <c:v>0.128</c:v>
                </c:pt>
                <c:pt idx="5">
                  <c:v>0.38900000000000001</c:v>
                </c:pt>
                <c:pt idx="6">
                  <c:v>8.6483786035335755E-2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BC7E-41C1-8CDA-79CCFA52E8F5}"/>
            </c:ext>
          </c:extLst>
        </c:ser>
        <c:ser>
          <c:idx val="3"/>
          <c:order val="3"/>
          <c:tx>
            <c:strRef>
              <c:f>[1]ORTUS_COF!$E$2</c:f>
              <c:strCache>
                <c:ptCount val="1"/>
                <c:pt idx="0">
                  <c:v>Treated, "wet" ice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[1]ORTUS_COF!$A$3:$A$9</c:f>
              <c:strCache>
                <c:ptCount val="7"/>
                <c:pt idx="0">
                  <c:v>Polished</c:v>
                </c:pt>
                <c:pt idx="1">
                  <c:v>0.4/30'</c:v>
                </c:pt>
                <c:pt idx="2">
                  <c:v>2.0/30'</c:v>
                </c:pt>
                <c:pt idx="3">
                  <c:v>5.0/30'</c:v>
                </c:pt>
                <c:pt idx="4">
                  <c:v>10.0/30'</c:v>
                </c:pt>
                <c:pt idx="5">
                  <c:v>10.0/5"</c:v>
                </c:pt>
                <c:pt idx="6">
                  <c:v>Scratched</c:v>
                </c:pt>
              </c:strCache>
            </c:strRef>
          </c:cat>
          <c:val>
            <c:numRef>
              <c:f>[1]ORTUS_COF!$E$3:$E$9</c:f>
              <c:numCache>
                <c:formatCode>0.000</c:formatCode>
                <c:ptCount val="7"/>
                <c:pt idx="0">
                  <c:v>0.10333994738766085</c:v>
                </c:pt>
                <c:pt idx="1">
                  <c:v>9.9225731048260865E-2</c:v>
                </c:pt>
                <c:pt idx="2">
                  <c:v>0.10825636683238585</c:v>
                </c:pt>
                <c:pt idx="3">
                  <c:v>8.2214965757652275E-2</c:v>
                </c:pt>
                <c:pt idx="4">
                  <c:v>8.0458089614685979E-2</c:v>
                </c:pt>
                <c:pt idx="5">
                  <c:v>0.37554333962085601</c:v>
                </c:pt>
                <c:pt idx="6">
                  <c:v>0.10364480914196564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BC7E-41C1-8CDA-79CCFA52E8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200464"/>
        <c:axId val="649201552"/>
        <c:extLst xmlns:c16r2="http://schemas.microsoft.com/office/drawing/2015/06/chart"/>
      </c:barChart>
      <c:catAx>
        <c:axId val="649200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49201552"/>
        <c:crosses val="autoZero"/>
        <c:auto val="1"/>
        <c:lblAlgn val="ctr"/>
        <c:lblOffset val="100"/>
        <c:noMultiLvlLbl val="0"/>
      </c:catAx>
      <c:valAx>
        <c:axId val="649201552"/>
        <c:scaling>
          <c:orientation val="minMax"/>
          <c:max val="0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49200464"/>
        <c:crosses val="autoZero"/>
        <c:crossBetween val="between"/>
        <c:majorUnit val="5.000000000000001E-2"/>
        <c:minorUnit val="5.000000000000001E-2"/>
      </c:valAx>
      <c:spPr>
        <a:noFill/>
        <a:ln>
          <a:solidFill>
            <a:schemeClr val="accent1">
              <a:alpha val="98000"/>
            </a:schemeClr>
          </a:solidFill>
        </a:ln>
        <a:effectLst/>
      </c:spPr>
    </c:plotArea>
    <c:legend>
      <c:legendPos val="t"/>
      <c:layout>
        <c:manualLayout>
          <c:xMode val="edge"/>
          <c:yMode val="edge"/>
          <c:x val="9.2351993238255839E-2"/>
          <c:y val="0"/>
          <c:w val="0.89309721128137098"/>
          <c:h val="0.16499584135643142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300595</xdr:colOff>
      <xdr:row>12</xdr:row>
      <xdr:rowOff>185406</xdr:rowOff>
    </xdr:from>
    <xdr:to>
      <xdr:col>7</xdr:col>
      <xdr:colOff>744682</xdr:colOff>
      <xdr:row>31</xdr:row>
      <xdr:rowOff>17318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0.17977</cdr:x>
      <cdr:y>0.57865</cdr:y>
    </cdr:from>
    <cdr:to>
      <cdr:x>0.20783</cdr:x>
      <cdr:y>0.67419</cdr:y>
    </cdr:to>
    <cdr:cxnSp macro="">
      <cdr:nvCxnSpPr>
        <cdr:cNvPr id="2" name="Straight Arrow Connector 1"/>
        <cdr:cNvCxnSpPr/>
      </cdr:nvCxnSpPr>
      <cdr:spPr>
        <a:xfrm xmlns:a="http://schemas.openxmlformats.org/drawingml/2006/main">
          <a:off x="1507566" y="1832535"/>
          <a:ext cx="235323" cy="302559"/>
        </a:xfrm>
        <a:prstGeom xmlns:a="http://schemas.openxmlformats.org/drawingml/2006/main" prst="straightConnector1">
          <a:avLst/>
        </a:prstGeom>
        <a:ln xmlns:a="http://schemas.openxmlformats.org/drawingml/2006/main" w="28575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0.26128</cdr:x>
      <cdr:y>0.63881</cdr:y>
    </cdr:from>
    <cdr:to>
      <cdr:x>0.28934</cdr:x>
      <cdr:y>0.73434</cdr:y>
    </cdr:to>
    <cdr:cxnSp macro="">
      <cdr:nvCxnSpPr>
        <cdr:cNvPr id="3" name="Straight Arrow Connector 2"/>
        <cdr:cNvCxnSpPr/>
      </cdr:nvCxnSpPr>
      <cdr:spPr>
        <a:xfrm xmlns:a="http://schemas.openxmlformats.org/drawingml/2006/main">
          <a:off x="2191124" y="2023035"/>
          <a:ext cx="235323" cy="302559"/>
        </a:xfrm>
        <a:prstGeom xmlns:a="http://schemas.openxmlformats.org/drawingml/2006/main" prst="straightConnector1">
          <a:avLst/>
        </a:prstGeom>
        <a:ln xmlns:a="http://schemas.openxmlformats.org/drawingml/2006/main" w="28575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0.30805</cdr:x>
      <cdr:y>0.50435</cdr:y>
    </cdr:from>
    <cdr:to>
      <cdr:x>0.33611</cdr:x>
      <cdr:y>0.59988</cdr:y>
    </cdr:to>
    <cdr:cxnSp macro="">
      <cdr:nvCxnSpPr>
        <cdr:cNvPr id="4" name="Straight Arrow Connector 3"/>
        <cdr:cNvCxnSpPr/>
      </cdr:nvCxnSpPr>
      <cdr:spPr>
        <a:xfrm xmlns:a="http://schemas.openxmlformats.org/drawingml/2006/main">
          <a:off x="2583330" y="1597212"/>
          <a:ext cx="235323" cy="302559"/>
        </a:xfrm>
        <a:prstGeom xmlns:a="http://schemas.openxmlformats.org/drawingml/2006/main" prst="straightConnector1">
          <a:avLst/>
        </a:prstGeom>
        <a:ln xmlns:a="http://schemas.openxmlformats.org/drawingml/2006/main" w="28575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0.38823</cdr:x>
      <cdr:y>0.6565</cdr:y>
    </cdr:from>
    <cdr:to>
      <cdr:x>0.41629</cdr:x>
      <cdr:y>0.75204</cdr:y>
    </cdr:to>
    <cdr:cxnSp macro="">
      <cdr:nvCxnSpPr>
        <cdr:cNvPr id="5" name="Straight Arrow Connector 4"/>
        <cdr:cNvCxnSpPr/>
      </cdr:nvCxnSpPr>
      <cdr:spPr>
        <a:xfrm xmlns:a="http://schemas.openxmlformats.org/drawingml/2006/main">
          <a:off x="3255683" y="2079065"/>
          <a:ext cx="235323" cy="302559"/>
        </a:xfrm>
        <a:prstGeom xmlns:a="http://schemas.openxmlformats.org/drawingml/2006/main" prst="straightConnector1">
          <a:avLst/>
        </a:prstGeom>
        <a:ln xmlns:a="http://schemas.openxmlformats.org/drawingml/2006/main" w="28575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0.435</cdr:x>
      <cdr:y>0.55388</cdr:y>
    </cdr:from>
    <cdr:to>
      <cdr:x>0.46306</cdr:x>
      <cdr:y>0.64942</cdr:y>
    </cdr:to>
    <cdr:cxnSp macro="">
      <cdr:nvCxnSpPr>
        <cdr:cNvPr id="6" name="Straight Arrow Connector 5"/>
        <cdr:cNvCxnSpPr/>
      </cdr:nvCxnSpPr>
      <cdr:spPr>
        <a:xfrm xmlns:a="http://schemas.openxmlformats.org/drawingml/2006/main">
          <a:off x="3647888" y="1754094"/>
          <a:ext cx="235323" cy="302559"/>
        </a:xfrm>
        <a:prstGeom xmlns:a="http://schemas.openxmlformats.org/drawingml/2006/main" prst="straightConnector1">
          <a:avLst/>
        </a:prstGeom>
        <a:ln xmlns:a="http://schemas.openxmlformats.org/drawingml/2006/main" w="28575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0.51384</cdr:x>
      <cdr:y>0.67065</cdr:y>
    </cdr:from>
    <cdr:to>
      <cdr:x>0.5419</cdr:x>
      <cdr:y>0.76619</cdr:y>
    </cdr:to>
    <cdr:cxnSp macro="">
      <cdr:nvCxnSpPr>
        <cdr:cNvPr id="7" name="Straight Arrow Connector 6"/>
        <cdr:cNvCxnSpPr/>
      </cdr:nvCxnSpPr>
      <cdr:spPr>
        <a:xfrm xmlns:a="http://schemas.openxmlformats.org/drawingml/2006/main">
          <a:off x="4309036" y="2123888"/>
          <a:ext cx="235323" cy="302559"/>
        </a:xfrm>
        <a:prstGeom xmlns:a="http://schemas.openxmlformats.org/drawingml/2006/main" prst="straightConnector1">
          <a:avLst/>
        </a:prstGeom>
        <a:ln xmlns:a="http://schemas.openxmlformats.org/drawingml/2006/main" w="28575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0.55793</cdr:x>
      <cdr:y>0.57865</cdr:y>
    </cdr:from>
    <cdr:to>
      <cdr:x>0.58599</cdr:x>
      <cdr:y>0.67419</cdr:y>
    </cdr:to>
    <cdr:cxnSp macro="">
      <cdr:nvCxnSpPr>
        <cdr:cNvPr id="8" name="Straight Arrow Connector 7"/>
        <cdr:cNvCxnSpPr/>
      </cdr:nvCxnSpPr>
      <cdr:spPr>
        <a:xfrm xmlns:a="http://schemas.openxmlformats.org/drawingml/2006/main">
          <a:off x="4678830" y="1832535"/>
          <a:ext cx="235323" cy="302559"/>
        </a:xfrm>
        <a:prstGeom xmlns:a="http://schemas.openxmlformats.org/drawingml/2006/main" prst="straightConnector1">
          <a:avLst/>
        </a:prstGeom>
        <a:ln xmlns:a="http://schemas.openxmlformats.org/drawingml/2006/main" w="28575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0.63544</cdr:x>
      <cdr:y>0.62819</cdr:y>
    </cdr:from>
    <cdr:to>
      <cdr:x>0.6635</cdr:x>
      <cdr:y>0.72373</cdr:y>
    </cdr:to>
    <cdr:cxnSp macro="">
      <cdr:nvCxnSpPr>
        <cdr:cNvPr id="9" name="Straight Arrow Connector 8"/>
        <cdr:cNvCxnSpPr/>
      </cdr:nvCxnSpPr>
      <cdr:spPr>
        <a:xfrm xmlns:a="http://schemas.openxmlformats.org/drawingml/2006/main">
          <a:off x="5328771" y="1989418"/>
          <a:ext cx="235323" cy="302559"/>
        </a:xfrm>
        <a:prstGeom xmlns:a="http://schemas.openxmlformats.org/drawingml/2006/main" prst="straightConnector1">
          <a:avLst/>
        </a:prstGeom>
        <a:ln xmlns:a="http://schemas.openxmlformats.org/drawingml/2006/main" w="28575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0.68621</cdr:x>
      <cdr:y>0.60696</cdr:y>
    </cdr:from>
    <cdr:to>
      <cdr:x>0.71428</cdr:x>
      <cdr:y>0.7025</cdr:y>
    </cdr:to>
    <cdr:cxnSp macro="">
      <cdr:nvCxnSpPr>
        <cdr:cNvPr id="10" name="Straight Arrow Connector 9"/>
        <cdr:cNvCxnSpPr/>
      </cdr:nvCxnSpPr>
      <cdr:spPr>
        <a:xfrm xmlns:a="http://schemas.openxmlformats.org/drawingml/2006/main">
          <a:off x="5754594" y="1922182"/>
          <a:ext cx="235323" cy="302559"/>
        </a:xfrm>
        <a:prstGeom xmlns:a="http://schemas.openxmlformats.org/drawingml/2006/main" prst="straightConnector1">
          <a:avLst/>
        </a:prstGeom>
        <a:ln xmlns:a="http://schemas.openxmlformats.org/drawingml/2006/main" w="28575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0.76906</cdr:x>
      <cdr:y>0.11158</cdr:y>
    </cdr:from>
    <cdr:to>
      <cdr:x>0.79712</cdr:x>
      <cdr:y>0.20712</cdr:y>
    </cdr:to>
    <cdr:cxnSp macro="">
      <cdr:nvCxnSpPr>
        <cdr:cNvPr id="11" name="Straight Arrow Connector 10"/>
        <cdr:cNvCxnSpPr/>
      </cdr:nvCxnSpPr>
      <cdr:spPr>
        <a:xfrm xmlns:a="http://schemas.openxmlformats.org/drawingml/2006/main">
          <a:off x="6449359" y="353358"/>
          <a:ext cx="235323" cy="302559"/>
        </a:xfrm>
        <a:prstGeom xmlns:a="http://schemas.openxmlformats.org/drawingml/2006/main" prst="straightConnector1">
          <a:avLst/>
        </a:prstGeom>
        <a:ln xmlns:a="http://schemas.openxmlformats.org/drawingml/2006/main" w="28575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0.81049</cdr:x>
      <cdr:y>0.16466</cdr:y>
    </cdr:from>
    <cdr:to>
      <cdr:x>0.83855</cdr:x>
      <cdr:y>0.26019</cdr:y>
    </cdr:to>
    <cdr:cxnSp macro="">
      <cdr:nvCxnSpPr>
        <cdr:cNvPr id="12" name="Straight Arrow Connector 11"/>
        <cdr:cNvCxnSpPr/>
      </cdr:nvCxnSpPr>
      <cdr:spPr>
        <a:xfrm xmlns:a="http://schemas.openxmlformats.org/drawingml/2006/main">
          <a:off x="6796742" y="521447"/>
          <a:ext cx="235323" cy="302559"/>
        </a:xfrm>
        <a:prstGeom xmlns:a="http://schemas.openxmlformats.org/drawingml/2006/main" prst="straightConnector1">
          <a:avLst/>
        </a:prstGeom>
        <a:ln xmlns:a="http://schemas.openxmlformats.org/drawingml/2006/main" w="28575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0.88398</cdr:x>
      <cdr:y>0.6723</cdr:y>
    </cdr:from>
    <cdr:to>
      <cdr:x>0.91314</cdr:x>
      <cdr:y>0.76619</cdr:y>
    </cdr:to>
    <cdr:cxnSp macro="">
      <cdr:nvCxnSpPr>
        <cdr:cNvPr id="13" name="Straight Arrow Connector 12"/>
        <cdr:cNvCxnSpPr/>
      </cdr:nvCxnSpPr>
      <cdr:spPr>
        <a:xfrm xmlns:a="http://schemas.openxmlformats.org/drawingml/2006/main" flipV="1">
          <a:off x="7413065" y="2129118"/>
          <a:ext cx="244554" cy="297330"/>
        </a:xfrm>
        <a:prstGeom xmlns:a="http://schemas.openxmlformats.org/drawingml/2006/main" prst="straightConnector1">
          <a:avLst/>
        </a:prstGeom>
        <a:ln xmlns:a="http://schemas.openxmlformats.org/drawingml/2006/main" w="28575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0.93075</cdr:x>
      <cdr:y>0.62111</cdr:y>
    </cdr:from>
    <cdr:to>
      <cdr:x>0.95991</cdr:x>
      <cdr:y>0.715</cdr:y>
    </cdr:to>
    <cdr:cxnSp macro="">
      <cdr:nvCxnSpPr>
        <cdr:cNvPr id="17" name="Straight Arrow Connector 16"/>
        <cdr:cNvCxnSpPr/>
      </cdr:nvCxnSpPr>
      <cdr:spPr>
        <a:xfrm xmlns:a="http://schemas.openxmlformats.org/drawingml/2006/main" flipV="1">
          <a:off x="7805271" y="1967006"/>
          <a:ext cx="244554" cy="297330"/>
        </a:xfrm>
        <a:prstGeom xmlns:a="http://schemas.openxmlformats.org/drawingml/2006/main" prst="straightConnector1">
          <a:avLst/>
        </a:prstGeom>
        <a:ln xmlns:a="http://schemas.openxmlformats.org/drawingml/2006/main" w="28575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0.13434</cdr:x>
      <cdr:y>0.61758</cdr:y>
    </cdr:from>
    <cdr:to>
      <cdr:x>0.1624</cdr:x>
      <cdr:y>0.71311</cdr:y>
    </cdr:to>
    <cdr:cxnSp macro="">
      <cdr:nvCxnSpPr>
        <cdr:cNvPr id="18" name="Straight Arrow Connector 17"/>
        <cdr:cNvCxnSpPr/>
      </cdr:nvCxnSpPr>
      <cdr:spPr>
        <a:xfrm xmlns:a="http://schemas.openxmlformats.org/drawingml/2006/main">
          <a:off x="1126565" y="1955800"/>
          <a:ext cx="235323" cy="302559"/>
        </a:xfrm>
        <a:prstGeom xmlns:a="http://schemas.openxmlformats.org/drawingml/2006/main" prst="straightConnector1">
          <a:avLst/>
        </a:prstGeom>
        <a:ln xmlns:a="http://schemas.openxmlformats.org/drawingml/2006/main" w="28575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0.01942</cdr:x>
      <cdr:y>0.05496</cdr:y>
    </cdr:from>
    <cdr:to>
      <cdr:x>0.10895</cdr:x>
      <cdr:y>0.20712</cdr:y>
    </cdr:to>
    <cdr:sp macro="" textlink="">
      <cdr:nvSpPr>
        <cdr:cNvPr id="19" name="Rectangle 18"/>
        <cdr:cNvSpPr/>
      </cdr:nvSpPr>
      <cdr:spPr>
        <a:xfrm xmlns:a="http://schemas.openxmlformats.org/drawingml/2006/main">
          <a:off x="163054" y="174053"/>
          <a:ext cx="751711" cy="481875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GB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_kodinasana/Slidamiba/MSAC_slidamib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zslīdēšanas leņķis_290818"/>
      <sheetName val="Izslīdēšanas leņķis_040918"/>
      <sheetName val="Summary_COF"/>
      <sheetName val="Summary_COF starpiba"/>
      <sheetName val="ORTUS_WCA"/>
      <sheetName val="ORTUS_COF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Cleaned, "dry" ice</v>
          </cell>
          <cell r="C2" t="str">
            <v>Cleaned, "wet" ice</v>
          </cell>
          <cell r="D2" t="str">
            <v>Treated, "dry" ice</v>
          </cell>
          <cell r="E2" t="str">
            <v>Treated, "wet" ice</v>
          </cell>
        </row>
        <row r="3">
          <cell r="A3" t="str">
            <v>Polished</v>
          </cell>
          <cell r="B3">
            <v>9.3768913258710507E-2</v>
          </cell>
          <cell r="C3">
            <v>7.8506583161398927E-2</v>
          </cell>
          <cell r="D3">
            <v>0.1227845609029046</v>
          </cell>
          <cell r="E3">
            <v>0.10333994738766085</v>
          </cell>
        </row>
        <row r="4">
          <cell r="A4" t="str">
            <v>0.4/30'</v>
          </cell>
          <cell r="B4">
            <v>6.9000000000000006E-2</v>
          </cell>
          <cell r="C4">
            <v>6.5000000000000002E-2</v>
          </cell>
          <cell r="D4">
            <v>0.17332918713117801</v>
          </cell>
          <cell r="E4">
            <v>9.9225731048260865E-2</v>
          </cell>
        </row>
        <row r="5">
          <cell r="A5" t="str">
            <v>2.0/30'</v>
          </cell>
          <cell r="B5">
            <v>7.2180748896476285E-2</v>
          </cell>
          <cell r="C5">
            <v>5.8660341851547296E-2</v>
          </cell>
          <cell r="D5">
            <v>0.13900000000000001</v>
          </cell>
          <cell r="E5">
            <v>0.10825636683238585</v>
          </cell>
        </row>
        <row r="6">
          <cell r="A6" t="str">
            <v>5.0/30'</v>
          </cell>
          <cell r="B6">
            <v>6.5356551352091855E-2</v>
          </cell>
          <cell r="C6">
            <v>4.9630202544506202E-2</v>
          </cell>
          <cell r="D6">
            <v>0.13500000000000001</v>
          </cell>
          <cell r="E6">
            <v>8.2214965757652275E-2</v>
          </cell>
        </row>
        <row r="7">
          <cell r="A7" t="str">
            <v>10.0/30'</v>
          </cell>
          <cell r="B7">
            <v>7.9617606307132535E-2</v>
          </cell>
          <cell r="C7">
            <v>7.3435409592623929E-2</v>
          </cell>
          <cell r="D7">
            <v>0.128</v>
          </cell>
          <cell r="E7">
            <v>8.0458089614685979E-2</v>
          </cell>
        </row>
        <row r="8">
          <cell r="A8" t="str">
            <v>10.0/5"</v>
          </cell>
          <cell r="B8">
            <v>0.48715664785876445</v>
          </cell>
          <cell r="C8">
            <v>0.34324338709806834</v>
          </cell>
          <cell r="D8">
            <v>0.38900000000000001</v>
          </cell>
          <cell r="E8">
            <v>0.37554333962085601</v>
          </cell>
        </row>
        <row r="9">
          <cell r="A9" t="str">
            <v>Scratched</v>
          </cell>
          <cell r="B9">
            <v>6.3E-2</v>
          </cell>
          <cell r="C9">
            <v>7.2042301477603515E-2</v>
          </cell>
          <cell r="D9">
            <v>8.6483786035335755E-2</v>
          </cell>
          <cell r="E9">
            <v>0.10364480914196564</v>
          </cell>
        </row>
      </sheetData>
    </sheetDataSet>
  </externalBook>
</externalLink>
</file>

<file path=xl/tables/table1.xml><?xml version="1.0" encoding="utf-8"?>
<table xmlns="http://schemas.openxmlformats.org/spreadsheetml/2006/main" id="1" name="Table17" displayName="Table17" ref="A2:E9" totalsRowShown="0" dataDxfId="6" tableBorderDxfId="5">
  <autoFilter ref="A2:E9"/>
  <sortState ref="A3:K19">
    <sortCondition ref="B3:B20"/>
  </sortState>
  <tableColumns count="5">
    <tableColumn id="2" name="Sample name" dataDxfId="4"/>
    <tableColumn id="3" name="Cleaned, &quot;dry&quot; ice" dataDxfId="3"/>
    <tableColumn id="13" name="Cleaned, &quot;wet&quot; ice" dataDxfId="2"/>
    <tableColumn id="7" name="Treated, &quot;dry&quot; ice" dataDxfId="1"/>
    <tableColumn id="14" name="Treated, &quot;wet&quot; ic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="40" zoomScaleNormal="40" workbookViewId="0">
      <selection activeCell="N24" sqref="N24"/>
    </sheetView>
  </sheetViews>
  <sheetFormatPr defaultRowHeight="15" x14ac:dyDescent="0.25"/>
  <cols>
    <col min="1" max="1" width="23.42578125" customWidth="1"/>
    <col min="2" max="2" width="29.7109375" customWidth="1"/>
    <col min="3" max="3" width="30.42578125" customWidth="1"/>
    <col min="4" max="4" width="29.7109375" customWidth="1"/>
    <col min="5" max="5" width="29.140625" customWidth="1"/>
    <col min="8" max="8" width="16" customWidth="1"/>
    <col min="9" max="9" width="20.7109375" customWidth="1"/>
    <col min="10" max="10" width="9.140625" customWidth="1"/>
    <col min="12" max="12" width="17.28515625" customWidth="1"/>
    <col min="14" max="14" width="16.28515625" customWidth="1"/>
    <col min="16" max="16" width="15.7109375" customWidth="1"/>
  </cols>
  <sheetData>
    <row r="1" spans="1:5" ht="15" customHeight="1" x14ac:dyDescent="0.25">
      <c r="A1" s="1"/>
      <c r="B1" s="2" t="s">
        <v>0</v>
      </c>
      <c r="C1" s="2"/>
      <c r="D1" s="2"/>
      <c r="E1" s="2"/>
    </row>
    <row r="2" spans="1:5" ht="15.75" thickBot="1" x14ac:dyDescent="0.3">
      <c r="A2" s="3" t="s">
        <v>1</v>
      </c>
      <c r="B2" s="4" t="s">
        <v>2</v>
      </c>
      <c r="C2" s="4" t="s">
        <v>3</v>
      </c>
      <c r="D2" s="5" t="s">
        <v>4</v>
      </c>
      <c r="E2" s="6" t="s">
        <v>5</v>
      </c>
    </row>
    <row r="3" spans="1:5" x14ac:dyDescent="0.25">
      <c r="A3" s="7" t="s">
        <v>6</v>
      </c>
      <c r="B3" s="8">
        <v>9.3768913258710507E-2</v>
      </c>
      <c r="C3" s="8">
        <v>7.8506583161398927E-2</v>
      </c>
      <c r="D3" s="8">
        <v>0.1227845609029046</v>
      </c>
      <c r="E3" s="9">
        <v>0.10333994738766085</v>
      </c>
    </row>
    <row r="4" spans="1:5" x14ac:dyDescent="0.25">
      <c r="A4" s="10" t="s">
        <v>7</v>
      </c>
      <c r="B4" s="8">
        <v>6.9000000000000006E-2</v>
      </c>
      <c r="C4" s="8">
        <v>6.5000000000000002E-2</v>
      </c>
      <c r="D4" s="8">
        <v>0.17332918713117801</v>
      </c>
      <c r="E4" s="9">
        <v>9.9225731048260865E-2</v>
      </c>
    </row>
    <row r="5" spans="1:5" x14ac:dyDescent="0.25">
      <c r="A5" s="10" t="s">
        <v>8</v>
      </c>
      <c r="B5" s="8">
        <v>7.2180748896476285E-2</v>
      </c>
      <c r="C5" s="8">
        <v>5.8660341851547296E-2</v>
      </c>
      <c r="D5" s="8">
        <v>0.13900000000000001</v>
      </c>
      <c r="E5" s="9">
        <v>0.10825636683238585</v>
      </c>
    </row>
    <row r="6" spans="1:5" x14ac:dyDescent="0.25">
      <c r="A6" s="10" t="s">
        <v>9</v>
      </c>
      <c r="B6" s="8">
        <v>6.5356551352091855E-2</v>
      </c>
      <c r="C6" s="8">
        <v>4.9630202544506202E-2</v>
      </c>
      <c r="D6" s="8">
        <v>0.13500000000000001</v>
      </c>
      <c r="E6" s="9">
        <v>8.2214965757652275E-2</v>
      </c>
    </row>
    <row r="7" spans="1:5" x14ac:dyDescent="0.25">
      <c r="A7" s="10" t="s">
        <v>10</v>
      </c>
      <c r="B7" s="11">
        <v>7.9617606307132535E-2</v>
      </c>
      <c r="C7" s="11">
        <v>7.3435409592623929E-2</v>
      </c>
      <c r="D7" s="11">
        <v>0.128</v>
      </c>
      <c r="E7" s="12">
        <v>8.0458089614685979E-2</v>
      </c>
    </row>
    <row r="8" spans="1:5" x14ac:dyDescent="0.25">
      <c r="A8" s="10" t="s">
        <v>11</v>
      </c>
      <c r="B8" s="13">
        <v>0.48715664785876445</v>
      </c>
      <c r="C8" s="13">
        <v>0.34324338709806834</v>
      </c>
      <c r="D8" s="13">
        <v>0.38900000000000001</v>
      </c>
      <c r="E8" s="14">
        <v>0.37554333962085601</v>
      </c>
    </row>
    <row r="9" spans="1:5" x14ac:dyDescent="0.25">
      <c r="A9" s="15" t="s">
        <v>12</v>
      </c>
      <c r="B9" s="11">
        <v>6.3E-2</v>
      </c>
      <c r="C9" s="11">
        <v>7.2042301477603515E-2</v>
      </c>
      <c r="D9" s="11">
        <v>8.6483786035335755E-2</v>
      </c>
      <c r="E9" s="12">
        <v>0.10364480914196564</v>
      </c>
    </row>
    <row r="10" spans="1:5" x14ac:dyDescent="0.25">
      <c r="B10" s="16"/>
      <c r="C10" s="16"/>
      <c r="D10" s="16"/>
      <c r="E10" s="16"/>
    </row>
  </sheetData>
  <mergeCells count="1">
    <mergeCell ref="B1:E1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Ieva</dc:creator>
  <cp:lastModifiedBy>Ieva</cp:lastModifiedBy>
  <dcterms:created xsi:type="dcterms:W3CDTF">2019-01-06T12:03:11Z</dcterms:created>
  <dcterms:modified xsi:type="dcterms:W3CDTF">2019-01-06T12:05:20Z</dcterms:modified>
</cp:coreProperties>
</file>